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45" activeTab="2"/>
  </bookViews>
  <sheets>
    <sheet name="победители +5 баллов" sheetId="2" r:id="rId1"/>
    <sheet name="призеры +3 балла" sheetId="1" r:id="rId2"/>
    <sheet name="участники очн этапа +1 балл" sheetId="3" r:id="rId3"/>
  </sheets>
  <definedNames>
    <definedName name="_xlnm._FilterDatabase" localSheetId="1" hidden="1">'призеры +3 балла'!$A$1:$F$77</definedName>
    <definedName name="_xlnm._FilterDatabase" localSheetId="2" hidden="1">'участники очн этапа +1 балл'!$A$1:$F$342</definedName>
  </definedNames>
  <calcPr calcId="122211"/>
</workbook>
</file>

<file path=xl/sharedStrings.xml><?xml version="1.0" encoding="utf-8"?>
<sst xmlns="http://schemas.openxmlformats.org/spreadsheetml/2006/main" count="1880" uniqueCount="556">
  <si>
    <t>ФИО</t>
  </si>
  <si>
    <t>Класс</t>
  </si>
  <si>
    <t>Школа</t>
  </si>
  <si>
    <t>Город</t>
  </si>
  <si>
    <t>Направление подготовки</t>
  </si>
  <si>
    <t>Акимов Клим Максимович</t>
  </si>
  <si>
    <t>Арзамас</t>
  </si>
  <si>
    <t>Физика</t>
  </si>
  <si>
    <t>Артемьева Олеся Максимовна</t>
  </si>
  <si>
    <t>Нижний Новгород</t>
  </si>
  <si>
    <t>Реклама и связи с общественностью</t>
  </si>
  <si>
    <t>Архипова Дарья Александровна</t>
  </si>
  <si>
    <t>Володарск</t>
  </si>
  <si>
    <t>Афиногенова Варвара Николаевна</t>
  </si>
  <si>
    <t>ЦОД</t>
  </si>
  <si>
    <t>Управление персоналом</t>
  </si>
  <si>
    <t>Багаутдинова Альбина Зиннуровна</t>
  </si>
  <si>
    <t>СУНЦ ННГУ</t>
  </si>
  <si>
    <t>Балахна</t>
  </si>
  <si>
    <t>Белов Арсений Вадимович</t>
  </si>
  <si>
    <t>Белов Кирилл Александрович</t>
  </si>
  <si>
    <t>НОУОР им. В.С. Тишина</t>
  </si>
  <si>
    <t>Физ.культура</t>
  </si>
  <si>
    <t>Белов Сергей Алексеевич</t>
  </si>
  <si>
    <t>Дзержинск</t>
  </si>
  <si>
    <t>Белова Дарья Сергеевна</t>
  </si>
  <si>
    <t>Лицей 165</t>
  </si>
  <si>
    <t>Механика и мат.моделирование</t>
  </si>
  <si>
    <t>Благов Данил Сергеевич</t>
  </si>
  <si>
    <t>Бурлацкая Надежда Наполеоновна</t>
  </si>
  <si>
    <t>Культурология</t>
  </si>
  <si>
    <t>Вавилова Таисия Анатольевна</t>
  </si>
  <si>
    <t>Власова Вера Васильевна</t>
  </si>
  <si>
    <t>Лицей 8</t>
  </si>
  <si>
    <t>Химия</t>
  </si>
  <si>
    <t>Волкова Валерия Александровна</t>
  </si>
  <si>
    <t>Воронкова Мария Андреевна</t>
  </si>
  <si>
    <t>Психология</t>
  </si>
  <si>
    <t>Глазунов Роман Сергеевич</t>
  </si>
  <si>
    <t>Электроника и наноэлектроника</t>
  </si>
  <si>
    <t>Голованов Никита Алексеевич</t>
  </si>
  <si>
    <t>Грехова Анна Вячеславовна</t>
  </si>
  <si>
    <t>Арзамасская православная гимназия</t>
  </si>
  <si>
    <t>Давыдова Дарья Антоновна</t>
  </si>
  <si>
    <t>Журналистика</t>
  </si>
  <si>
    <t>Дмитриев Алексей Романович</t>
  </si>
  <si>
    <t>Лицей 38</t>
  </si>
  <si>
    <t>Друзина Алена Дмитриевна</t>
  </si>
  <si>
    <t>Едокова Вероника Максимовна</t>
  </si>
  <si>
    <t>Загнетин Алексей Сергеевич</t>
  </si>
  <si>
    <t>Сергач</t>
  </si>
  <si>
    <t>Зубрилова Мария Андреевна</t>
  </si>
  <si>
    <t>Лицей 7</t>
  </si>
  <si>
    <t>Кстово</t>
  </si>
  <si>
    <t>Иксанова Роксана Ренатовна</t>
  </si>
  <si>
    <t xml:space="preserve">Нижний Новгород </t>
  </si>
  <si>
    <t>Илугина Ольга Алексеевна</t>
  </si>
  <si>
    <t>Калашников Данила Андреевич</t>
  </si>
  <si>
    <t>Павлово</t>
  </si>
  <si>
    <t>Комаров Артём Олегович</t>
  </si>
  <si>
    <t>Кондратова Анжела Дмитриевна</t>
  </si>
  <si>
    <t>Копылова Ульяна Сергеевна</t>
  </si>
  <si>
    <t>Криницына Мария Денисовна</t>
  </si>
  <si>
    <t>Урень</t>
  </si>
  <si>
    <t>Туризм</t>
  </si>
  <si>
    <t>Кручинин Владимир Александрович</t>
  </si>
  <si>
    <t>Юриспруденция</t>
  </si>
  <si>
    <t>Куликова Дарья Тимуровна</t>
  </si>
  <si>
    <t>ГМУ</t>
  </si>
  <si>
    <t>Куричьев Владимир Александрович</t>
  </si>
  <si>
    <t>Курсак Виктория Руслановна</t>
  </si>
  <si>
    <t>Гимназия 136</t>
  </si>
  <si>
    <t>Лазарев Илья Николаевич</t>
  </si>
  <si>
    <t>Ламзина Диана Денисовна</t>
  </si>
  <si>
    <t>Судебная и прокурорская д-ть</t>
  </si>
  <si>
    <t>Лепилова Дарья Сергеевна</t>
  </si>
  <si>
    <t>Выкса</t>
  </si>
  <si>
    <t>Лицей 40</t>
  </si>
  <si>
    <t>Лылова Ангелина Алексеевна</t>
  </si>
  <si>
    <t>Маленëва Ксения Павловна</t>
  </si>
  <si>
    <t>Лицей 82</t>
  </si>
  <si>
    <t>Биология</t>
  </si>
  <si>
    <t>Марченко Максим Андреевич</t>
  </si>
  <si>
    <t>СОШ д. Кривское</t>
  </si>
  <si>
    <t>Кривское д.</t>
  </si>
  <si>
    <t>Митянова Ярослава Олеговна</t>
  </si>
  <si>
    <t>Никулина Мария Алексеевна</t>
  </si>
  <si>
    <t>Радиофизика</t>
  </si>
  <si>
    <t>Ольхов Дмитрий Сергеевич</t>
  </si>
  <si>
    <t>Орлова Елизавета Викторовна</t>
  </si>
  <si>
    <t>Осетров Ярослав Артемович</t>
  </si>
  <si>
    <t>Павлов Тимофей Дмитриевич</t>
  </si>
  <si>
    <t>Лицей 87</t>
  </si>
  <si>
    <t>Пиксаев Иван Максимович</t>
  </si>
  <si>
    <t>Гимназия 25</t>
  </si>
  <si>
    <t>Филология</t>
  </si>
  <si>
    <t>Платошкин Савелий Сергеевич</t>
  </si>
  <si>
    <t>Полежаев Тимофей Владимирович</t>
  </si>
  <si>
    <t>Попкова Олеся Викторовна</t>
  </si>
  <si>
    <t>Богородск</t>
  </si>
  <si>
    <t>Попцова Анастасия Дмитриевна</t>
  </si>
  <si>
    <t>Лицей 11</t>
  </si>
  <si>
    <t>Йошкар-Ола</t>
  </si>
  <si>
    <t>Потапова Юлия Олеговна</t>
  </si>
  <si>
    <t>Бор</t>
  </si>
  <si>
    <t>Пшетоцкая Татьяна Сергеевна</t>
  </si>
  <si>
    <t>Реймова Амина Ринатовна</t>
  </si>
  <si>
    <t>Розинов Денис Алексеевич</t>
  </si>
  <si>
    <t>Савинова Ксения Владимировна</t>
  </si>
  <si>
    <t>Секриер Владислав Александрович</t>
  </si>
  <si>
    <t>Семёнова Оксана Алексеевна</t>
  </si>
  <si>
    <t>Скороходов Сергей Александрович</t>
  </si>
  <si>
    <t>Смирнов Владислав Евгеньевич</t>
  </si>
  <si>
    <t>Смирнова Полина Игоревна</t>
  </si>
  <si>
    <t>Спирина Екатерина Александровна</t>
  </si>
  <si>
    <t>Староверова Алина Юрьевна</t>
  </si>
  <si>
    <t>Столяров Сергей Денисович</t>
  </si>
  <si>
    <t>Суслова Владислава Александровна</t>
  </si>
  <si>
    <t>Сухорукова Мария Алексеевна</t>
  </si>
  <si>
    <t>Тарасова Дарья Андреевна</t>
  </si>
  <si>
    <t>Терешенкова Анастасии Дмитриевна</t>
  </si>
  <si>
    <t>Трофимов Александр Игоревич</t>
  </si>
  <si>
    <t>Уланов Александр Сергеевич</t>
  </si>
  <si>
    <t>Умнова Мария Ивановна</t>
  </si>
  <si>
    <t>Ураков Артём Александрович</t>
  </si>
  <si>
    <t>Фролова Татьяна Сергеевна</t>
  </si>
  <si>
    <t>Хлыстова Елизавета Игоревна</t>
  </si>
  <si>
    <t>Цибисов Артём Владимирович</t>
  </si>
  <si>
    <t>Чебышева Алина Игоревна</t>
  </si>
  <si>
    <t>Чернова Светлана Алексеевна</t>
  </si>
  <si>
    <t>Чивилева Виктория Сергеевна</t>
  </si>
  <si>
    <t>Ломовская СШ</t>
  </si>
  <si>
    <t>Шалунова Мария Николаевна</t>
  </si>
  <si>
    <t>Лысково</t>
  </si>
  <si>
    <t>Шаронов Иван Игоревич</t>
  </si>
  <si>
    <t>Швецов Егор Янович</t>
  </si>
  <si>
    <t>Гимназия</t>
  </si>
  <si>
    <t>Яшина Мария Сергеевна</t>
  </si>
  <si>
    <t>Логинов Дмитрий Андреевич</t>
  </si>
  <si>
    <t>Факультет/Институт/Филиал</t>
  </si>
  <si>
    <t>Педагогическое образование</t>
  </si>
  <si>
    <t>Историко-филологический факультет, Арзамасский филиал</t>
  </si>
  <si>
    <t>ИББМ</t>
  </si>
  <si>
    <t>ИЭП</t>
  </si>
  <si>
    <t>ИФИЖ</t>
  </si>
  <si>
    <t>ЮФ</t>
  </si>
  <si>
    <t>ФзФ</t>
  </si>
  <si>
    <t>ХФ</t>
  </si>
  <si>
    <t>Медицинская биофизика</t>
  </si>
  <si>
    <t>Прикладная информатика</t>
  </si>
  <si>
    <t>ИИТММ</t>
  </si>
  <si>
    <t>ФЕМН, Арзамасский филиал</t>
  </si>
  <si>
    <t>Психолого-педагогический факультет, Арзамасский филиал</t>
  </si>
  <si>
    <t>ФСН</t>
  </si>
  <si>
    <t>РФФ</t>
  </si>
  <si>
    <t>ИМОМИ</t>
  </si>
  <si>
    <t>ФКС</t>
  </si>
  <si>
    <t>ВШОПФ</t>
  </si>
  <si>
    <t>Направление</t>
  </si>
  <si>
    <t>Лызлова Злата Романовна</t>
  </si>
  <si>
    <t>Государственное и муниципальное управление</t>
  </si>
  <si>
    <t>Анохина Екатерина Дмитриевна</t>
  </si>
  <si>
    <t>Болтачева Наталья Владимировна</t>
  </si>
  <si>
    <t>Буланкина Екатерина Дмитриевна</t>
  </si>
  <si>
    <t>Вешуткина Ксения Александровна</t>
  </si>
  <si>
    <t>Головин Роман Сергеевич</t>
  </si>
  <si>
    <t>Дружинина Мария Денисовна</t>
  </si>
  <si>
    <t>Зайцева Алиса Алексеевна</t>
  </si>
  <si>
    <t>Иванова Евгения Юрьевна</t>
  </si>
  <si>
    <t>Гимназия 17</t>
  </si>
  <si>
    <t>Киотова Валерия Александровна</t>
  </si>
  <si>
    <t>Кислицына Виктория Николаевна</t>
  </si>
  <si>
    <t>Копылова Дарья Алексеевна</t>
  </si>
  <si>
    <t>Королёва Арина Евгеньевна</t>
  </si>
  <si>
    <t>Кошеварова Александра Ивановна</t>
  </si>
  <si>
    <t>Наумова Марина Алексеевна</t>
  </si>
  <si>
    <t>Супряткина Варвара Михайловна</t>
  </si>
  <si>
    <t>Ткачев Иван Юрьевич</t>
  </si>
  <si>
    <t>Тутубалина Ольга Игоревна</t>
  </si>
  <si>
    <t>Фадеева Дарья Викторовна</t>
  </si>
  <si>
    <t>Черникова Вероника Дмитриевна</t>
  </si>
  <si>
    <t>Чернышова Дарья Ивановна</t>
  </si>
  <si>
    <t>Шалаева Арина Романовна</t>
  </si>
  <si>
    <t>Янченкова Дарья Денисовна</t>
  </si>
  <si>
    <t>Акимова Екатерина Владимировна</t>
  </si>
  <si>
    <t>Воротынская СШ</t>
  </si>
  <si>
    <t>Воротынец</t>
  </si>
  <si>
    <t>Мед. Биофизика</t>
  </si>
  <si>
    <t>Багаев Сергей Алексеевич</t>
  </si>
  <si>
    <t>Воробьева Юлия Николаевна</t>
  </si>
  <si>
    <t>Гавриленко Юлия Александровна</t>
  </si>
  <si>
    <t>Коченкова Анна Сергеевна</t>
  </si>
  <si>
    <t>Старикова Екатерина Дмитриевна</t>
  </si>
  <si>
    <t>Шкляр Софья Дмитриевна</t>
  </si>
  <si>
    <t>Губанов Владислав Владимирович</t>
  </si>
  <si>
    <t>Кононюк Ярослав Алексеевич</t>
  </si>
  <si>
    <t>Конюшков Александр Сергеевич</t>
  </si>
  <si>
    <t>Кудряшов Константин Александрович</t>
  </si>
  <si>
    <t>Лобанов Илья Дмитриевич</t>
  </si>
  <si>
    <t>Сидорова Анастасия Сергеевна</t>
  </si>
  <si>
    <t>Суворова Дарья Дмитриевна</t>
  </si>
  <si>
    <t>Туманов Степан Сергеевич</t>
  </si>
  <si>
    <t>Чухутов Алексей Дмитриевич</t>
  </si>
  <si>
    <t>Агаева Зумруд Отел кызы</t>
  </si>
  <si>
    <t>Прикл. Информатика</t>
  </si>
  <si>
    <t>Адукевич Матвей Дмитриевич</t>
  </si>
  <si>
    <t>Алексеева Ксения Ильинична</t>
  </si>
  <si>
    <t>Бурова Яна Андреевна</t>
  </si>
  <si>
    <t>Лицей им. А.С. Пушкина</t>
  </si>
  <si>
    <t>Семенов</t>
  </si>
  <si>
    <t>Волков Арсений Дмитриевич</t>
  </si>
  <si>
    <t>Анкудиновская СШ</t>
  </si>
  <si>
    <t>Волков Никита Евгеньевич</t>
  </si>
  <si>
    <t>Грешнов Никита Владимирович</t>
  </si>
  <si>
    <t>Гурин Арсений Александрович</t>
  </si>
  <si>
    <t>Дивеев Артемий Сергеевич</t>
  </si>
  <si>
    <t>Загайнов Максим Александрович</t>
  </si>
  <si>
    <t>Тонкинская СШ</t>
  </si>
  <si>
    <t>Тонкино пос.</t>
  </si>
  <si>
    <t>Зеленова Ирина Сергеевна</t>
  </si>
  <si>
    <t>Коробков Алексей Александрович</t>
  </si>
  <si>
    <t>Кочнев Максим Александрович</t>
  </si>
  <si>
    <t>Лицей 180</t>
  </si>
  <si>
    <t>Крупнова Екатерина Николаевна</t>
  </si>
  <si>
    <t>Ненев Алексей Евгеньевич</t>
  </si>
  <si>
    <t>Никуличев Иван Алексеевич</t>
  </si>
  <si>
    <t>Пекнина Полина Алексеевна</t>
  </si>
  <si>
    <t>Прокофьев Кирилл Анатольевич</t>
  </si>
  <si>
    <t>Выездновская СШ</t>
  </si>
  <si>
    <t>Спиряева Ксения Сергеевна</t>
  </si>
  <si>
    <t>Суровегин Евгений Иванович</t>
  </si>
  <si>
    <t>Труфанова Марина Алексеевна</t>
  </si>
  <si>
    <t>Цыганова Дарья Александровна</t>
  </si>
  <si>
    <t>Цюсьмак Снежана Валерьевна</t>
  </si>
  <si>
    <t>Шахов Александр Александрович</t>
  </si>
  <si>
    <t>Православная гимназия</t>
  </si>
  <si>
    <t>Шпагин Егор Петрович</t>
  </si>
  <si>
    <t>Викулова Полина Игоревна</t>
  </si>
  <si>
    <t>Денисов Константин Юрьевич</t>
  </si>
  <si>
    <t>Дядькин Дмитрий Юрьевич</t>
  </si>
  <si>
    <t>Егоров Иван Романович</t>
  </si>
  <si>
    <t>Коннова Ева Алексеевна</t>
  </si>
  <si>
    <t>Москвичев Денис Алексеевич</t>
  </si>
  <si>
    <t>Соловьев Дмитрий Сергеевич</t>
  </si>
  <si>
    <t>Усова Вероника Романовна</t>
  </si>
  <si>
    <t>Фетисов Павел Евгеньевич</t>
  </si>
  <si>
    <t>Чжен Милана Александровна</t>
  </si>
  <si>
    <t>Юсипов Арсений Сергеевич</t>
  </si>
  <si>
    <t>Абрамов Даниил Максимович</t>
  </si>
  <si>
    <t>Боровиков Антон Викторович</t>
  </si>
  <si>
    <t>Ваганова Ульяна Романовна</t>
  </si>
  <si>
    <t>Карманова София Александровна</t>
  </si>
  <si>
    <t>Крестьянов Дмитрий Александрович</t>
  </si>
  <si>
    <t>Меньшова Валерия Максимовна</t>
  </si>
  <si>
    <t>Песцова Елизавета Александровна</t>
  </si>
  <si>
    <t>Лицей 28</t>
  </si>
  <si>
    <t>Серебрякова Стелла Андреевна</t>
  </si>
  <si>
    <t>Соловьёва Нина Алексеевна</t>
  </si>
  <si>
    <t>Воскресенская СШ</t>
  </si>
  <si>
    <t>Воскресенское</t>
  </si>
  <si>
    <t>Староверова Алина Александровна</t>
  </si>
  <si>
    <t>Тарасова Дарья Дмитриевна</t>
  </si>
  <si>
    <t>Хачян Максим Суренович</t>
  </si>
  <si>
    <t>Буров Данила Алексеевич</t>
  </si>
  <si>
    <t>Головань Даниил Олегович</t>
  </si>
  <si>
    <t>Гумматов Илькин Садиг оглы</t>
  </si>
  <si>
    <t>Дитятев Даниил Александрович</t>
  </si>
  <si>
    <t>Дубов Станислав Дмитриевич</t>
  </si>
  <si>
    <t>Забаев Егор Александрович</t>
  </si>
  <si>
    <t>Караваева Евгения Дмитриевна</t>
  </si>
  <si>
    <t>Клевцова Антонина Игоревна</t>
  </si>
  <si>
    <t>Кокин Никита Сергеевич</t>
  </si>
  <si>
    <t>Центр образования №15 "Высота"</t>
  </si>
  <si>
    <t>Саранск</t>
  </si>
  <si>
    <t>Коломенская Анастасия Юрьевна</t>
  </si>
  <si>
    <t>Кузмичева Алена Альбертовна</t>
  </si>
  <si>
    <t>Локтионов Тимофей Романович</t>
  </si>
  <si>
    <t>Городец</t>
  </si>
  <si>
    <t>Малышева Любава Сергеевна</t>
  </si>
  <si>
    <t>Матвеев Пётр Фёдорович</t>
  </si>
  <si>
    <t>Носов Артем Сергеевич</t>
  </si>
  <si>
    <t>Оспанов Роман Русланович</t>
  </si>
  <si>
    <t>Семанин Илья Алексеевич</t>
  </si>
  <si>
    <t>Тагаев Егор Романович</t>
  </si>
  <si>
    <t>Тимофеева Анна Владимировна</t>
  </si>
  <si>
    <t>Шандра Вадим Сергеевич</t>
  </si>
  <si>
    <t>Шухарова Екатерина Дмитриевна</t>
  </si>
  <si>
    <t>Юрова Елена Ивановна</t>
  </si>
  <si>
    <t>Бабушкин Владимир Николаевич</t>
  </si>
  <si>
    <t>Баринова Арина Артемовна</t>
  </si>
  <si>
    <t>Белоглазов Никита Павлович</t>
  </si>
  <si>
    <t>Блохина Дарья Александровна</t>
  </si>
  <si>
    <t>Варнина Александра Андреевна</t>
  </si>
  <si>
    <t>Каменская школа</t>
  </si>
  <si>
    <t>Гурджи Екатерина Михаиловна</t>
  </si>
  <si>
    <t>Жиляев Артем Кириллович</t>
  </si>
  <si>
    <t>Клыкова Александра Сергеевна</t>
  </si>
  <si>
    <t>Куликова Варвара Алексеевна</t>
  </si>
  <si>
    <t>Лукашова Анастасия Дмитриевна</t>
  </si>
  <si>
    <t>Маляр Валерия Владимировна</t>
  </si>
  <si>
    <t>Морозов Фёдор Андреевич</t>
  </si>
  <si>
    <t>Панкратова Екатерина Алексеевна</t>
  </si>
  <si>
    <t>Рамодина Любовь Алексеевна</t>
  </si>
  <si>
    <t>Ретова София Ильинична</t>
  </si>
  <si>
    <t>Салякаева Аделина Дамировна</t>
  </si>
  <si>
    <t>Тельцова Александра Петровна</t>
  </si>
  <si>
    <t>Тиханова Лилия Дмитриевна</t>
  </si>
  <si>
    <t>Туманов Иван Николаевич</t>
  </si>
  <si>
    <t>Чиннова Ирина Андреевна</t>
  </si>
  <si>
    <t>Яцкова Анна Александровна</t>
  </si>
  <si>
    <t>Безрукавникова Дарина Александровна</t>
  </si>
  <si>
    <t>Голубин Роман Федорович</t>
  </si>
  <si>
    <t>Кашин Артем Александрович</t>
  </si>
  <si>
    <t>Лещенко Илья Александрович</t>
  </si>
  <si>
    <t>Морозов Иван Федорович</t>
  </si>
  <si>
    <t>Москаленко Даниил Романович</t>
  </si>
  <si>
    <t>Пичужкин Максим Максимович</t>
  </si>
  <si>
    <t>Сандалова Анастасия Константиновна</t>
  </si>
  <si>
    <t>Суслов Александр Николаевич</t>
  </si>
  <si>
    <t>Теленков Сергей Сергеевич</t>
  </si>
  <si>
    <t>Шеряков Никита Юрьевич</t>
  </si>
  <si>
    <t>Вышедская Елизавета Дмитриевна</t>
  </si>
  <si>
    <t>Гумышкин Егор Артемович</t>
  </si>
  <si>
    <t>Елдашов Руслан Денисович</t>
  </si>
  <si>
    <t>Кошеварова Мария Вячеславовна</t>
  </si>
  <si>
    <t>Мухтолово</t>
  </si>
  <si>
    <t>Ложникова Софья Юрьевна</t>
  </si>
  <si>
    <t>Новоселковская СШ</t>
  </si>
  <si>
    <t>Хамбирова Евгения Артуровна</t>
  </si>
  <si>
    <t>Шеметова Анна Михайловна</t>
  </si>
  <si>
    <t>Блохина Вероника Романовна</t>
  </si>
  <si>
    <t>Ивлева Ирина Вячеславовна</t>
  </si>
  <si>
    <t>Курашов Дмитрий Евгеньевич</t>
  </si>
  <si>
    <t>Фомина Анастасия Дмитриевна</t>
  </si>
  <si>
    <t>Башкирова Вероника Александровна</t>
  </si>
  <si>
    <t>Бывшева Дарья Александровна</t>
  </si>
  <si>
    <t>Волчкова Мария Алексеевна</t>
  </si>
  <si>
    <t>Абрамовская СШ</t>
  </si>
  <si>
    <t>Ездунова Дарья Владимировна</t>
  </si>
  <si>
    <t>Иванова Екатерина Валерьевна</t>
  </si>
  <si>
    <t>Макарова Мария Александровна</t>
  </si>
  <si>
    <t>Маркова Анастасия Романовна</t>
  </si>
  <si>
    <t>Мирзабекова Алина Атлухановна</t>
  </si>
  <si>
    <t>Михеева Елизавета Алексеевна</t>
  </si>
  <si>
    <t>Орлова Анастасия Сергеевна</t>
  </si>
  <si>
    <t>Сергеева Ксения Сергеевна</t>
  </si>
  <si>
    <t>Сундуков Александр Михайлович</t>
  </si>
  <si>
    <t>Дальнеконстантиновская СШ</t>
  </si>
  <si>
    <t>Д.Константиново</t>
  </si>
  <si>
    <t>Учаева Екатерина Павловна</t>
  </si>
  <si>
    <t>Березовская СШ</t>
  </si>
  <si>
    <t>Аторина Алёна Юрьевна</t>
  </si>
  <si>
    <t>Ерова Мария Евгеньевна</t>
  </si>
  <si>
    <t>Жудеева Валентина Николаевна</t>
  </si>
  <si>
    <t>Кирпичёва Евгения Алексеевна</t>
  </si>
  <si>
    <t>Курамшева Анна Александровна</t>
  </si>
  <si>
    <t>Матюнина Виктория Владимировна</t>
  </si>
  <si>
    <t>Михайловская СШ</t>
  </si>
  <si>
    <t>Михайловское с.</t>
  </si>
  <si>
    <t>Новикова Ксения Михайловна</t>
  </si>
  <si>
    <t>Пегоцкий Богдан Станиславович</t>
  </si>
  <si>
    <t>Навашино</t>
  </si>
  <si>
    <t>Поздяева Екатерина Николаевна</t>
  </si>
  <si>
    <t>Ковров</t>
  </si>
  <si>
    <t>Половинкина Дарья Сергеевна</t>
  </si>
  <si>
    <t>Пятерикова Валерия Игоревна</t>
  </si>
  <si>
    <t>Сафонова Елизавета Алексеевна</t>
  </si>
  <si>
    <t>Семиков Вадим Александрович</t>
  </si>
  <si>
    <t>Ситова Светлана Алексеевна</t>
  </si>
  <si>
    <t>Хапилов Олег Владимирович</t>
  </si>
  <si>
    <t>Хлыстова Софья Андреевна</t>
  </si>
  <si>
    <t>Чернышова Елизавета Павловна</t>
  </si>
  <si>
    <t>Широкова Ксения Сергеевна</t>
  </si>
  <si>
    <t>Ворсма</t>
  </si>
  <si>
    <t>Шматко Анастасия Алексеевна</t>
  </si>
  <si>
    <t>Яшин Егор Сергеевич</t>
  </si>
  <si>
    <t>Беляева Надежда Дмитриевна</t>
  </si>
  <si>
    <t>Галанов Владимир Александрович</t>
  </si>
  <si>
    <t>Голыничева Кристина Сергеевна</t>
  </si>
  <si>
    <t>Горячева Виктория Олеговна</t>
  </si>
  <si>
    <t>Григорьева Мария Евгеньевна</t>
  </si>
  <si>
    <t>Гусева Вероника Сергеевна</t>
  </si>
  <si>
    <t>Жалилова Амина Наримановна</t>
  </si>
  <si>
    <t>Каширина Мария Алексеевна</t>
  </si>
  <si>
    <t>Кузлякина Анастасия Артемовна</t>
  </si>
  <si>
    <t>п.Новосмолинский</t>
  </si>
  <si>
    <t>Лядова Наталия Владимировна</t>
  </si>
  <si>
    <t>Петелина Диана Александровна</t>
  </si>
  <si>
    <t>Пивоварова Юлия Денисовна</t>
  </si>
  <si>
    <t>Пьянов Алексей Игоревич</t>
  </si>
  <si>
    <t>Гимназия 184</t>
  </si>
  <si>
    <t>Седойкина Екатерина Александровна</t>
  </si>
  <si>
    <t>Синотова Анна Николаевна</t>
  </si>
  <si>
    <t>Смаль Мария Сергеевна</t>
  </si>
  <si>
    <t>Степаненко Юлия Викторовна</t>
  </si>
  <si>
    <t>Уткина Виктория Алексеевна</t>
  </si>
  <si>
    <t>Фатихова Эвелина Эдуардовна</t>
  </si>
  <si>
    <t>Царева Ярослава Александровна</t>
  </si>
  <si>
    <t>Юрина Екатерина Валерьевна</t>
  </si>
  <si>
    <t>Аполлонова Станислава Юрьевна</t>
  </si>
  <si>
    <t>Митина София Владимировна</t>
  </si>
  <si>
    <t>Рябова Наталья Алексеевна</t>
  </si>
  <si>
    <t>Чапина Александра Сергеевна</t>
  </si>
  <si>
    <t>Челышева Дарья Дмитривна</t>
  </si>
  <si>
    <t>Шушарина Алёна Александровна</t>
  </si>
  <si>
    <t>Абанкина Анна Ивановна</t>
  </si>
  <si>
    <t>Бабушкина Татьяна Михайловна</t>
  </si>
  <si>
    <t>Белякова Лиана Александровна</t>
  </si>
  <si>
    <t>Киржеманская СОШ</t>
  </si>
  <si>
    <t>Отрадное с., Респ. Мордовия</t>
  </si>
  <si>
    <t>Брайцева Анастасия Дмитриевна</t>
  </si>
  <si>
    <t>Громова Ирина Сергеевна</t>
  </si>
  <si>
    <t>Гурьянова Анна Андреевна</t>
  </si>
  <si>
    <t>Евграфов иван Васильевич</t>
  </si>
  <si>
    <t>Журкина Анастасия Александровна</t>
  </si>
  <si>
    <t>Ичкова Ольга Сергеевна</t>
  </si>
  <si>
    <t>Константинов Егор Алексеевич</t>
  </si>
  <si>
    <t>Ждановская СШ</t>
  </si>
  <si>
    <t>Крайнова Екатерина Дмитриевна</t>
  </si>
  <si>
    <t>Кудрявцева Виктория Сергеевна</t>
  </si>
  <si>
    <t>Гимназия 53</t>
  </si>
  <si>
    <t>Марьина Дарья Дмитриевна</t>
  </si>
  <si>
    <t>Попова Александра Денисовна</t>
  </si>
  <si>
    <t>Попович Алиса Олеговна</t>
  </si>
  <si>
    <t>Самохвалова Валерия Игоревна</t>
  </si>
  <si>
    <t>Сергеева Алина Сергеевна</t>
  </si>
  <si>
    <t>Татус Тимофей Андреевич</t>
  </si>
  <si>
    <t>Харитонова Анастасия Эдуардовна</t>
  </si>
  <si>
    <t>Шубина Вера Николаевна</t>
  </si>
  <si>
    <t>Анвари Даниял Аббас</t>
  </si>
  <si>
    <t>Аргуткина Надежда Олеговна</t>
  </si>
  <si>
    <t>Арчажникова Елизавета Сергеевна</t>
  </si>
  <si>
    <t>Бережная Марианна Владимировна</t>
  </si>
  <si>
    <t>Вандышева Василиса Александровна</t>
  </si>
  <si>
    <t>Сормовская православная гимназия</t>
  </si>
  <si>
    <t>Григорян Элина Артемовна</t>
  </si>
  <si>
    <t>Дорогов Павел Олегович</t>
  </si>
  <si>
    <t>Журавлева Валерия Денисовна</t>
  </si>
  <si>
    <t>Захарова Татьяна Дмитриевна</t>
  </si>
  <si>
    <t>Кадочигов Артём Сергеевич</t>
  </si>
  <si>
    <t>Капустина Дарья Дмитриевна</t>
  </si>
  <si>
    <t>Ларин Андрей Андреевич</t>
  </si>
  <si>
    <t>Лутошкина Елена Владимировна</t>
  </si>
  <si>
    <t>Назарова Дарья Сергеевна</t>
  </si>
  <si>
    <t>Октябрьская СШ</t>
  </si>
  <si>
    <t>Опушнев Тимофей Николаевич</t>
  </si>
  <si>
    <t>Вятский технический лицей</t>
  </si>
  <si>
    <t>Киров</t>
  </si>
  <si>
    <t>Петрова Ольга Андреевна</t>
  </si>
  <si>
    <t>Сотникова Таисия Владимировна</t>
  </si>
  <si>
    <t>Теверовская Софья Александровна</t>
  </si>
  <si>
    <t>Токарева Диана Денисовна</t>
  </si>
  <si>
    <t>Трофимова Мария Андреевна</t>
  </si>
  <si>
    <t>Фёдорова Александра Олеговна</t>
  </si>
  <si>
    <t>Щеглова Полина Олеговна</t>
  </si>
  <si>
    <t>Антропова Анастасия Александровна</t>
  </si>
  <si>
    <t>Варнакова Анастасия Алексеевна</t>
  </si>
  <si>
    <t>Голубева Вероника Сергеевна</t>
  </si>
  <si>
    <t>Земскова София Борисовна</t>
  </si>
  <si>
    <t>Калугина Ксения Александровна</t>
  </si>
  <si>
    <t>Коновалова Яна Алексеевна</t>
  </si>
  <si>
    <t>Котова Ксения Павловна</t>
  </si>
  <si>
    <t>Литонова Анастасия Викторовна</t>
  </si>
  <si>
    <t>Вадская СОШ</t>
  </si>
  <si>
    <t>Вад с.</t>
  </si>
  <si>
    <t>Малышева Дарья Михайловна</t>
  </si>
  <si>
    <t>Медина Юлия Андреевна</t>
  </si>
  <si>
    <t>Минина Дарья Романовна</t>
  </si>
  <si>
    <t>Нефедова Валерия Александровна</t>
  </si>
  <si>
    <t>Носова Александра Владимировна</t>
  </si>
  <si>
    <t>Рыжов Никита Александрович</t>
  </si>
  <si>
    <t>Саблукова Алина Олеговна</t>
  </si>
  <si>
    <t>Сайгин Захар Денисович</t>
  </si>
  <si>
    <t>Сидоркин Кирилл Вадимович</t>
  </si>
  <si>
    <t>Соловьев Владимир Николаевич</t>
  </si>
  <si>
    <t>Тузова Олеся Александровна</t>
  </si>
  <si>
    <t>Тюлина Ксения Александровна</t>
  </si>
  <si>
    <t>Хлыбова Екатерина Сергеевна</t>
  </si>
  <si>
    <t>Вахтанская СШ</t>
  </si>
  <si>
    <t>Вахтан р.п.</t>
  </si>
  <si>
    <t>Цветкова Анастасия Николаевна</t>
  </si>
  <si>
    <t>Борисова Анастасия Эдуардовна</t>
  </si>
  <si>
    <t>Юганец р.п., Володар.р-н</t>
  </si>
  <si>
    <t>Игнатьева Олеся Александровна</t>
  </si>
  <si>
    <t>Ильенкова-Сулимова Виктория Павловна</t>
  </si>
  <si>
    <t>Гимназия 13</t>
  </si>
  <si>
    <t>Кокоулина Олеся Александровна</t>
  </si>
  <si>
    <t>Недобрик Карина Дмитриевна</t>
  </si>
  <si>
    <t>Овчинникова Полина Дмитриевна</t>
  </si>
  <si>
    <t>Поляков Никита Дмитриевич</t>
  </si>
  <si>
    <t>Фролова Анастасия Олеговна</t>
  </si>
  <si>
    <t>Хамков Пëтр Михайлович</t>
  </si>
  <si>
    <t>Чивкунова Анна Александровна</t>
  </si>
  <si>
    <t>Аверин Сергей Григорьевич</t>
  </si>
  <si>
    <t>Бирюкова Екатерина Сергеевна</t>
  </si>
  <si>
    <t>Волкова Екатерина Андреевна</t>
  </si>
  <si>
    <t>Давыдова Мария Петровна</t>
  </si>
  <si>
    <t>Климентьева Луиза Андреевна</t>
  </si>
  <si>
    <t>Комиссарова Ангелина Геннадьевна</t>
  </si>
  <si>
    <t>Крылов Роман Максимович</t>
  </si>
  <si>
    <t>Ленина Александра Андреевна</t>
  </si>
  <si>
    <t>Логинов Данил Павлович</t>
  </si>
  <si>
    <t>Марохонова Анастасия Алексеевна</t>
  </si>
  <si>
    <t>Никольская Алиса Романовна</t>
  </si>
  <si>
    <t>Носова Полина Павловна</t>
  </si>
  <si>
    <t>Селезнёв Степан Петрович</t>
  </si>
  <si>
    <t>Суслов Михаил Андреевич</t>
  </si>
  <si>
    <t>Сыров Андрей Романович</t>
  </si>
  <si>
    <t>Хайруллина Камилла Рафаэлевна</t>
  </si>
  <si>
    <t>Цыбулина Анастасия Сергеевна</t>
  </si>
  <si>
    <t>Черняев Даниил Юрьевич</t>
  </si>
  <si>
    <t>Варданян Алина Вардановна</t>
  </si>
  <si>
    <t>Горбачук Елизавета Ивановна</t>
  </si>
  <si>
    <t>Дьячкова Мария Олеговна</t>
  </si>
  <si>
    <t>Евсина Яна Андреевна</t>
  </si>
  <si>
    <t>Зайчикова Юлия Павловна</t>
  </si>
  <si>
    <t>Зуева Ульяна Владимировна</t>
  </si>
  <si>
    <t>Коротенко София Евгеньевна</t>
  </si>
  <si>
    <t>Кочетова Настя Дмитриевна</t>
  </si>
  <si>
    <t>Курникова Алиса Денисовна</t>
  </si>
  <si>
    <t>Лютина Юлия Владимировна</t>
  </si>
  <si>
    <t>Октябрьская Елизавета Вячеславовна</t>
  </si>
  <si>
    <t>Писарева Екатерина Вадимовна</t>
  </si>
  <si>
    <t>Савенков Роман Игоревич</t>
  </si>
  <si>
    <t>Филиппова Марина Сергеевна</t>
  </si>
  <si>
    <t>Черникова Полина Евгеньевна</t>
  </si>
  <si>
    <t>Бакунц Дарья Евгеньевна</t>
  </si>
  <si>
    <t>Веселов Арсений Дмитриевич</t>
  </si>
  <si>
    <t>Годжаева Хадижа-Айшан Натиговна</t>
  </si>
  <si>
    <t>Горбатова Анастасия Михайловна</t>
  </si>
  <si>
    <t>Колесникова Елизавета Владимировна</t>
  </si>
  <si>
    <t>Крутова Аврора Вадимовна</t>
  </si>
  <si>
    <t>Кукунина Дарья Дмитриевна</t>
  </si>
  <si>
    <t>Мамонтьев Дмитрий Алексеевич</t>
  </si>
  <si>
    <t>Маркелов Даниил Максимович</t>
  </si>
  <si>
    <t>Набиуллина Алина Рустамовна</t>
  </si>
  <si>
    <t>Неганова Юлия Алексеевна</t>
  </si>
  <si>
    <t>Николаева Дарья Сергеевна</t>
  </si>
  <si>
    <t>Озманова Каролина Нодаровна</t>
  </si>
  <si>
    <t>Петрова Ксения Дмитриевна</t>
  </si>
  <si>
    <t>Прокошева Валерия Романовна</t>
  </si>
  <si>
    <t>Шахунья</t>
  </si>
  <si>
    <t>Проценко Надежда Васильевна</t>
  </si>
  <si>
    <t>Решетиха р.п.</t>
  </si>
  <si>
    <t>Пряхин Евгений Александрович</t>
  </si>
  <si>
    <t>Рудакова Анастасия Алексеевна</t>
  </si>
  <si>
    <t>Савельев Дмитрий Игоревич</t>
  </si>
  <si>
    <t>Болдинская СШ</t>
  </si>
  <si>
    <t>Б.Болдино</t>
  </si>
  <si>
    <t>Сивоволова Полина Павловна</t>
  </si>
  <si>
    <t>Фатова Анна Сергеевна</t>
  </si>
  <si>
    <t>Фомичева Полина Михайловна</t>
  </si>
  <si>
    <t>Факультет/ Институт/Филиал</t>
  </si>
  <si>
    <t>ИФФ, Арзамасский филиал</t>
  </si>
  <si>
    <t>ППФ, Арзамасский филиал</t>
  </si>
  <si>
    <t>Отозвано согласие на обработку персональных данных - 03.05.2026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</si>
</sst>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5" fillId="0" borderId="2" xfId="0" applyFont="1" applyBorder="1" applyAlignment="1">
      <alignment horizontal="right" wrapText="1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8" xfId="0" applyFont="1" applyBorder="1" applyAlignment="1">
      <alignment vertical="center" wrapText="1"/>
    </xf>
    <xf numFmtId="0" fontId="1" fillId="0" borderId="0" xfId="0" applyFont="1"/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right" vertical="top" wrapText="1"/>
    </xf>
    <xf numFmtId="0" fontId="9" fillId="0" borderId="1" xfId="0" applyFont="1" applyBorder="1" applyAlignment="1">
      <alignment horizontal="left" vertical="top" wrapText="1"/>
    </xf>
    <xf numFmtId="0" fontId="1" fillId="0" borderId="8" xfId="0" applyFont="1" applyBorder="1" applyAlignment="1">
      <alignment vertical="top" wrapText="1"/>
    </xf>
    <xf numFmtId="0" fontId="1" fillId="0" borderId="1" xfId="0" applyFont="1" applyBorder="1"/>
    <xf numFmtId="0" fontId="9" fillId="0" borderId="10" xfId="0" applyFont="1" applyBorder="1" applyAlignment="1">
      <alignment wrapText="1"/>
    </xf>
    <xf numFmtId="0" fontId="9" fillId="0" borderId="10" xfId="0" applyFont="1" applyBorder="1" applyAlignment="1">
      <alignment horizontal="left" wrapText="1"/>
    </xf>
    <xf numFmtId="0" fontId="1" fillId="0" borderId="11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9" fillId="0" borderId="2" xfId="0" applyFont="1" applyBorder="1" applyAlignment="1">
      <alignment horizontal="left" wrapText="1"/>
    </xf>
    <xf numFmtId="0" fontId="1" fillId="0" borderId="6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left" wrapText="1"/>
    </xf>
    <xf numFmtId="0" fontId="1" fillId="0" borderId="8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left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10" fillId="0" borderId="2" xfId="0" applyFont="1" applyBorder="1" applyAlignment="1">
      <alignment wrapText="1"/>
    </xf>
    <xf numFmtId="0" fontId="10" fillId="0" borderId="2" xfId="0" applyFont="1" applyBorder="1" applyAlignment="1">
      <alignment horizontal="right" wrapText="1"/>
    </xf>
    <xf numFmtId="0" fontId="10" fillId="0" borderId="2" xfId="0" applyFont="1" applyBorder="1" applyAlignment="1">
      <alignment horizontal="left" wrapText="1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right" wrapText="1"/>
    </xf>
    <xf numFmtId="0" fontId="10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right" wrapText="1"/>
    </xf>
    <xf numFmtId="0" fontId="9" fillId="0" borderId="1" xfId="0" applyFont="1" applyBorder="1" applyAlignment="1">
      <alignment horizontal="right" wrapText="1"/>
    </xf>
    <xf numFmtId="0" fontId="1" fillId="0" borderId="13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C24" sqref="C24"/>
    </sheetView>
  </sheetViews>
  <sheetFormatPr defaultRowHeight="15" x14ac:dyDescent="0.25"/>
  <cols>
    <col min="1" max="1" width="32.28515625" customWidth="1"/>
    <col min="3" max="3" width="12.5703125" customWidth="1"/>
    <col min="4" max="4" width="17.5703125" customWidth="1"/>
    <col min="5" max="5" width="27.28515625" customWidth="1"/>
    <col min="6" max="6" width="27.85546875" customWidth="1"/>
  </cols>
  <sheetData>
    <row r="1" spans="1:6" x14ac:dyDescent="0.25">
      <c r="A1" s="20" t="s">
        <v>0</v>
      </c>
      <c r="B1" s="20" t="s">
        <v>1</v>
      </c>
      <c r="C1" s="20" t="s">
        <v>2</v>
      </c>
      <c r="D1" s="20" t="s">
        <v>3</v>
      </c>
      <c r="E1" s="20" t="s">
        <v>158</v>
      </c>
      <c r="F1" s="20" t="s">
        <v>139</v>
      </c>
    </row>
    <row r="2" spans="1:6" ht="31.5" x14ac:dyDescent="0.25">
      <c r="A2" s="21" t="s">
        <v>138</v>
      </c>
      <c r="B2" s="22">
        <v>11</v>
      </c>
      <c r="C2" s="23">
        <v>140</v>
      </c>
      <c r="D2" s="22" t="s">
        <v>9</v>
      </c>
      <c r="E2" s="24" t="s">
        <v>10</v>
      </c>
      <c r="F2" s="21" t="s">
        <v>155</v>
      </c>
    </row>
    <row r="3" spans="1:6" ht="31.5" x14ac:dyDescent="0.25">
      <c r="A3" s="21" t="s">
        <v>159</v>
      </c>
      <c r="B3" s="22">
        <v>11</v>
      </c>
      <c r="C3" s="23" t="s">
        <v>77</v>
      </c>
      <c r="D3" s="22" t="s">
        <v>9</v>
      </c>
      <c r="E3" s="21" t="s">
        <v>149</v>
      </c>
      <c r="F3" s="21" t="s">
        <v>150</v>
      </c>
    </row>
    <row r="4" spans="1:6" ht="30" x14ac:dyDescent="0.25">
      <c r="A4" s="21" t="s">
        <v>11</v>
      </c>
      <c r="B4" s="25">
        <v>11</v>
      </c>
      <c r="C4" s="26">
        <v>1</v>
      </c>
      <c r="D4" s="27" t="s">
        <v>12</v>
      </c>
      <c r="E4" s="24" t="s">
        <v>10</v>
      </c>
      <c r="F4" s="21" t="s">
        <v>155</v>
      </c>
    </row>
    <row r="5" spans="1:6" ht="15.75" x14ac:dyDescent="0.25">
      <c r="A5" s="21" t="s">
        <v>62</v>
      </c>
      <c r="B5" s="22">
        <v>11</v>
      </c>
      <c r="C5" s="23">
        <v>1</v>
      </c>
      <c r="D5" s="22" t="s">
        <v>63</v>
      </c>
      <c r="E5" s="21" t="s">
        <v>64</v>
      </c>
      <c r="F5" s="21" t="s">
        <v>143</v>
      </c>
    </row>
    <row r="6" spans="1:6" x14ac:dyDescent="0.25">
      <c r="A6" s="21" t="s">
        <v>112</v>
      </c>
      <c r="B6" s="24">
        <v>11</v>
      </c>
      <c r="C6" s="28">
        <v>7</v>
      </c>
      <c r="D6" s="24" t="s">
        <v>24</v>
      </c>
      <c r="E6" s="21" t="s">
        <v>37</v>
      </c>
      <c r="F6" s="21" t="s">
        <v>153</v>
      </c>
    </row>
    <row r="7" spans="1:6" ht="45" x14ac:dyDescent="0.25">
      <c r="A7" s="21" t="s">
        <v>49</v>
      </c>
      <c r="B7" s="22">
        <v>11</v>
      </c>
      <c r="C7" s="23">
        <v>3</v>
      </c>
      <c r="D7" s="22" t="s">
        <v>50</v>
      </c>
      <c r="E7" s="11" t="s">
        <v>140</v>
      </c>
      <c r="F7" s="10" t="s">
        <v>141</v>
      </c>
    </row>
    <row r="8" spans="1:6" ht="15.75" x14ac:dyDescent="0.25">
      <c r="A8" s="21" t="s">
        <v>51</v>
      </c>
      <c r="B8" s="22">
        <v>11</v>
      </c>
      <c r="C8" s="23" t="s">
        <v>52</v>
      </c>
      <c r="D8" s="22" t="s">
        <v>53</v>
      </c>
      <c r="E8" s="24" t="s">
        <v>148</v>
      </c>
      <c r="F8" s="21" t="s">
        <v>142</v>
      </c>
    </row>
    <row r="9" spans="1:6" ht="45" x14ac:dyDescent="0.25">
      <c r="A9" s="21" t="s">
        <v>98</v>
      </c>
      <c r="B9" s="22">
        <v>11</v>
      </c>
      <c r="C9" s="23">
        <v>7</v>
      </c>
      <c r="D9" s="22" t="s">
        <v>99</v>
      </c>
      <c r="E9" s="24" t="s">
        <v>160</v>
      </c>
      <c r="F9" s="21" t="s">
        <v>143</v>
      </c>
    </row>
    <row r="10" spans="1:6" x14ac:dyDescent="0.25">
      <c r="A10" s="21" t="s">
        <v>36</v>
      </c>
      <c r="B10" s="24">
        <v>11</v>
      </c>
      <c r="C10" s="28">
        <v>12</v>
      </c>
      <c r="D10" s="24" t="s">
        <v>24</v>
      </c>
      <c r="E10" s="24" t="s">
        <v>37</v>
      </c>
      <c r="F10" s="21" t="s">
        <v>153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topLeftCell="A64" workbookViewId="0">
      <selection activeCell="A2" sqref="A2:A77"/>
    </sheetView>
  </sheetViews>
  <sheetFormatPr defaultRowHeight="15" x14ac:dyDescent="0.25"/>
  <cols>
    <col min="1" max="1" width="34.28515625" style="19" customWidth="1"/>
    <col min="2" max="2" width="9.28515625" style="3" customWidth="1"/>
    <col min="3" max="3" width="17.5703125" style="3" customWidth="1"/>
    <col min="4" max="4" width="27.42578125" style="3" customWidth="1"/>
    <col min="5" max="5" width="28.42578125" style="3" customWidth="1"/>
    <col min="6" max="6" width="30.28515625" style="3" customWidth="1"/>
    <col min="7" max="16384" width="9.140625" style="3"/>
  </cols>
  <sheetData>
    <row r="1" spans="1:6" ht="31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139</v>
      </c>
    </row>
    <row r="2" spans="1:6" ht="15.75" x14ac:dyDescent="0.25">
      <c r="A2" s="4" t="s">
        <v>5</v>
      </c>
      <c r="B2" s="4">
        <v>10</v>
      </c>
      <c r="C2" s="4">
        <v>14</v>
      </c>
      <c r="D2" s="4" t="s">
        <v>6</v>
      </c>
      <c r="E2" s="5" t="s">
        <v>7</v>
      </c>
      <c r="F2" s="6" t="s">
        <v>157</v>
      </c>
    </row>
    <row r="3" spans="1:6" ht="30" x14ac:dyDescent="0.25">
      <c r="A3" s="7" t="s">
        <v>8</v>
      </c>
      <c r="B3" s="7">
        <v>10</v>
      </c>
      <c r="C3" s="7">
        <v>800</v>
      </c>
      <c r="D3" s="7" t="s">
        <v>9</v>
      </c>
      <c r="E3" s="5" t="s">
        <v>10</v>
      </c>
      <c r="F3" s="6" t="s">
        <v>155</v>
      </c>
    </row>
    <row r="4" spans="1:6" ht="31.5" x14ac:dyDescent="0.25">
      <c r="A4" s="7" t="s">
        <v>13</v>
      </c>
      <c r="B4" s="7">
        <v>11</v>
      </c>
      <c r="C4" s="7" t="s">
        <v>14</v>
      </c>
      <c r="D4" s="7" t="s">
        <v>9</v>
      </c>
      <c r="E4" s="5" t="s">
        <v>15</v>
      </c>
      <c r="F4" s="6" t="s">
        <v>143</v>
      </c>
    </row>
    <row r="5" spans="1:6" ht="31.5" x14ac:dyDescent="0.25">
      <c r="A5" s="7" t="s">
        <v>16</v>
      </c>
      <c r="B5" s="7">
        <v>11</v>
      </c>
      <c r="C5" s="7" t="s">
        <v>17</v>
      </c>
      <c r="D5" s="7" t="s">
        <v>18</v>
      </c>
      <c r="E5" s="5" t="s">
        <v>15</v>
      </c>
      <c r="F5" s="6" t="s">
        <v>143</v>
      </c>
    </row>
    <row r="6" spans="1:6" ht="15.75" x14ac:dyDescent="0.25">
      <c r="A6" s="8" t="s">
        <v>19</v>
      </c>
      <c r="B6" s="8">
        <v>11</v>
      </c>
      <c r="C6" s="8">
        <v>176</v>
      </c>
      <c r="D6" s="8" t="s">
        <v>9</v>
      </c>
      <c r="E6" s="9" t="s">
        <v>148</v>
      </c>
      <c r="F6" s="6" t="s">
        <v>142</v>
      </c>
    </row>
    <row r="7" spans="1:6" ht="30" x14ac:dyDescent="0.25">
      <c r="A7" s="10" t="s">
        <v>20</v>
      </c>
      <c r="B7" s="10">
        <v>11</v>
      </c>
      <c r="C7" s="10" t="s">
        <v>21</v>
      </c>
      <c r="D7" s="10" t="s">
        <v>9</v>
      </c>
      <c r="E7" s="11" t="s">
        <v>22</v>
      </c>
      <c r="F7" s="6" t="s">
        <v>156</v>
      </c>
    </row>
    <row r="8" spans="1:6" ht="15.75" x14ac:dyDescent="0.25">
      <c r="A8" s="12" t="s">
        <v>23</v>
      </c>
      <c r="B8" s="12">
        <v>10</v>
      </c>
      <c r="C8" s="12">
        <v>40</v>
      </c>
      <c r="D8" s="12" t="s">
        <v>24</v>
      </c>
      <c r="E8" s="11" t="s">
        <v>149</v>
      </c>
      <c r="F8" s="6" t="s">
        <v>150</v>
      </c>
    </row>
    <row r="9" spans="1:6" ht="30" x14ac:dyDescent="0.25">
      <c r="A9" s="13" t="s">
        <v>25</v>
      </c>
      <c r="B9" s="13">
        <v>11</v>
      </c>
      <c r="C9" s="13" t="s">
        <v>26</v>
      </c>
      <c r="D9" s="13" t="s">
        <v>9</v>
      </c>
      <c r="E9" s="14" t="s">
        <v>27</v>
      </c>
      <c r="F9" s="6" t="s">
        <v>150</v>
      </c>
    </row>
    <row r="10" spans="1:6" ht="45" x14ac:dyDescent="0.25">
      <c r="A10" s="12" t="s">
        <v>28</v>
      </c>
      <c r="B10" s="12">
        <v>11</v>
      </c>
      <c r="C10" s="12">
        <v>14</v>
      </c>
      <c r="D10" s="12" t="s">
        <v>6</v>
      </c>
      <c r="E10" s="11" t="s">
        <v>140</v>
      </c>
      <c r="F10" s="10" t="s">
        <v>152</v>
      </c>
    </row>
    <row r="11" spans="1:6" ht="31.5" x14ac:dyDescent="0.25">
      <c r="A11" s="12" t="s">
        <v>29</v>
      </c>
      <c r="B11" s="12">
        <v>10</v>
      </c>
      <c r="C11" s="12">
        <v>140</v>
      </c>
      <c r="D11" s="12" t="s">
        <v>9</v>
      </c>
      <c r="E11" s="11" t="s">
        <v>30</v>
      </c>
      <c r="F11" s="6" t="s">
        <v>155</v>
      </c>
    </row>
    <row r="12" spans="1:6" ht="15.75" x14ac:dyDescent="0.25">
      <c r="A12" s="12" t="s">
        <v>31</v>
      </c>
      <c r="B12" s="12">
        <v>10</v>
      </c>
      <c r="C12" s="12">
        <v>48</v>
      </c>
      <c r="D12" s="12" t="s">
        <v>9</v>
      </c>
      <c r="E12" s="11" t="s">
        <v>30</v>
      </c>
      <c r="F12" s="6" t="s">
        <v>155</v>
      </c>
    </row>
    <row r="13" spans="1:6" ht="15.75" x14ac:dyDescent="0.25">
      <c r="A13" s="12" t="s">
        <v>32</v>
      </c>
      <c r="B13" s="12">
        <v>11</v>
      </c>
      <c r="C13" s="12" t="s">
        <v>33</v>
      </c>
      <c r="D13" s="12" t="s">
        <v>9</v>
      </c>
      <c r="E13" s="11" t="s">
        <v>34</v>
      </c>
      <c r="F13" s="6" t="s">
        <v>147</v>
      </c>
    </row>
    <row r="14" spans="1:6" ht="30" x14ac:dyDescent="0.25">
      <c r="A14" s="10" t="s">
        <v>35</v>
      </c>
      <c r="B14" s="10">
        <v>11</v>
      </c>
      <c r="C14" s="10" t="s">
        <v>21</v>
      </c>
      <c r="D14" s="10" t="s">
        <v>9</v>
      </c>
      <c r="E14" s="11" t="s">
        <v>22</v>
      </c>
      <c r="F14" s="6" t="s">
        <v>156</v>
      </c>
    </row>
    <row r="15" spans="1:6" ht="30" x14ac:dyDescent="0.25">
      <c r="A15" s="15" t="s">
        <v>38</v>
      </c>
      <c r="B15" s="15">
        <v>11</v>
      </c>
      <c r="C15" s="15">
        <v>91</v>
      </c>
      <c r="D15" s="15" t="s">
        <v>9</v>
      </c>
      <c r="E15" s="11" t="s">
        <v>39</v>
      </c>
      <c r="F15" s="6" t="s">
        <v>146</v>
      </c>
    </row>
    <row r="16" spans="1:6" ht="30" x14ac:dyDescent="0.25">
      <c r="A16" s="12" t="s">
        <v>40</v>
      </c>
      <c r="B16" s="12">
        <v>10</v>
      </c>
      <c r="C16" s="12" t="s">
        <v>26</v>
      </c>
      <c r="D16" s="12" t="s">
        <v>9</v>
      </c>
      <c r="E16" s="11" t="s">
        <v>39</v>
      </c>
      <c r="F16" s="6" t="s">
        <v>146</v>
      </c>
    </row>
    <row r="17" spans="1:6" ht="47.25" x14ac:dyDescent="0.25">
      <c r="A17" s="12" t="s">
        <v>41</v>
      </c>
      <c r="B17" s="12">
        <v>10</v>
      </c>
      <c r="C17" s="12" t="s">
        <v>42</v>
      </c>
      <c r="D17" s="12" t="s">
        <v>6</v>
      </c>
      <c r="E17" s="11" t="s">
        <v>140</v>
      </c>
      <c r="F17" s="10" t="s">
        <v>141</v>
      </c>
    </row>
    <row r="18" spans="1:6" ht="15.75" x14ac:dyDescent="0.25">
      <c r="A18" s="12" t="s">
        <v>43</v>
      </c>
      <c r="B18" s="12">
        <v>11</v>
      </c>
      <c r="C18" s="12">
        <v>94</v>
      </c>
      <c r="D18" s="12" t="s">
        <v>9</v>
      </c>
      <c r="E18" s="11" t="s">
        <v>44</v>
      </c>
      <c r="F18" s="6" t="s">
        <v>144</v>
      </c>
    </row>
    <row r="19" spans="1:6" ht="15.75" x14ac:dyDescent="0.25">
      <c r="A19" s="12" t="s">
        <v>45</v>
      </c>
      <c r="B19" s="12">
        <v>11</v>
      </c>
      <c r="C19" s="12" t="s">
        <v>46</v>
      </c>
      <c r="D19" s="12" t="s">
        <v>9</v>
      </c>
      <c r="E19" s="11" t="s">
        <v>149</v>
      </c>
      <c r="F19" s="6" t="s">
        <v>150</v>
      </c>
    </row>
    <row r="20" spans="1:6" ht="15.75" x14ac:dyDescent="0.25">
      <c r="A20" s="12" t="s">
        <v>47</v>
      </c>
      <c r="B20" s="12">
        <v>10</v>
      </c>
      <c r="C20" s="12">
        <v>40</v>
      </c>
      <c r="D20" s="12" t="s">
        <v>24</v>
      </c>
      <c r="E20" s="9" t="s">
        <v>148</v>
      </c>
      <c r="F20" s="6" t="s">
        <v>142</v>
      </c>
    </row>
    <row r="21" spans="1:6" x14ac:dyDescent="0.25">
      <c r="A21" s="10" t="s">
        <v>48</v>
      </c>
      <c r="B21" s="10">
        <v>10</v>
      </c>
      <c r="C21" s="10">
        <v>49</v>
      </c>
      <c r="D21" s="10" t="s">
        <v>9</v>
      </c>
      <c r="E21" s="11" t="s">
        <v>37</v>
      </c>
      <c r="F21" s="6" t="s">
        <v>153</v>
      </c>
    </row>
    <row r="22" spans="1:6" ht="15.75" x14ac:dyDescent="0.25">
      <c r="A22" s="16" t="s">
        <v>54</v>
      </c>
      <c r="B22" s="17">
        <v>11</v>
      </c>
      <c r="C22" s="16" t="s">
        <v>14</v>
      </c>
      <c r="D22" s="16" t="s">
        <v>55</v>
      </c>
      <c r="E22" s="11" t="s">
        <v>7</v>
      </c>
      <c r="F22" s="6" t="s">
        <v>157</v>
      </c>
    </row>
    <row r="23" spans="1:6" ht="15.75" x14ac:dyDescent="0.25">
      <c r="A23" s="12" t="s">
        <v>56</v>
      </c>
      <c r="B23" s="12">
        <v>11</v>
      </c>
      <c r="C23" s="12" t="s">
        <v>17</v>
      </c>
      <c r="D23" s="12" t="s">
        <v>18</v>
      </c>
      <c r="E23" s="11" t="s">
        <v>34</v>
      </c>
      <c r="F23" s="6" t="s">
        <v>147</v>
      </c>
    </row>
    <row r="24" spans="1:6" ht="30" x14ac:dyDescent="0.25">
      <c r="A24" s="12" t="s">
        <v>57</v>
      </c>
      <c r="B24" s="12">
        <v>10</v>
      </c>
      <c r="C24" s="12">
        <v>11</v>
      </c>
      <c r="D24" s="12" t="s">
        <v>58</v>
      </c>
      <c r="E24" s="11" t="s">
        <v>39</v>
      </c>
      <c r="F24" s="6" t="s">
        <v>146</v>
      </c>
    </row>
    <row r="25" spans="1:6" ht="45" x14ac:dyDescent="0.25">
      <c r="A25" s="12" t="s">
        <v>59</v>
      </c>
      <c r="B25" s="12">
        <v>11</v>
      </c>
      <c r="C25" s="12">
        <v>1</v>
      </c>
      <c r="D25" s="12" t="s">
        <v>6</v>
      </c>
      <c r="E25" s="11" t="s">
        <v>140</v>
      </c>
      <c r="F25" s="10" t="s">
        <v>141</v>
      </c>
    </row>
    <row r="26" spans="1:6" ht="31.5" x14ac:dyDescent="0.25">
      <c r="A26" s="12" t="s">
        <v>60</v>
      </c>
      <c r="B26" s="12">
        <v>10</v>
      </c>
      <c r="C26" s="12">
        <v>9</v>
      </c>
      <c r="D26" s="12" t="s">
        <v>58</v>
      </c>
      <c r="E26" s="11" t="s">
        <v>140</v>
      </c>
      <c r="F26" s="10" t="s">
        <v>151</v>
      </c>
    </row>
    <row r="27" spans="1:6" ht="47.25" x14ac:dyDescent="0.25">
      <c r="A27" s="12" t="s">
        <v>61</v>
      </c>
      <c r="B27" s="12">
        <v>10</v>
      </c>
      <c r="C27" s="12" t="s">
        <v>42</v>
      </c>
      <c r="D27" s="12" t="s">
        <v>6</v>
      </c>
      <c r="E27" s="11" t="s">
        <v>140</v>
      </c>
      <c r="F27" s="10" t="s">
        <v>151</v>
      </c>
    </row>
    <row r="28" spans="1:6" ht="30" x14ac:dyDescent="0.25">
      <c r="A28" s="10" t="s">
        <v>65</v>
      </c>
      <c r="B28" s="6">
        <v>11</v>
      </c>
      <c r="C28" s="6">
        <v>135</v>
      </c>
      <c r="D28" s="6" t="s">
        <v>9</v>
      </c>
      <c r="E28" s="11" t="s">
        <v>66</v>
      </c>
      <c r="F28" s="6" t="s">
        <v>145</v>
      </c>
    </row>
    <row r="29" spans="1:6" ht="15.75" x14ac:dyDescent="0.25">
      <c r="A29" s="12" t="s">
        <v>67</v>
      </c>
      <c r="B29" s="12">
        <v>10</v>
      </c>
      <c r="C29" s="12">
        <v>12</v>
      </c>
      <c r="D29" s="12" t="s">
        <v>24</v>
      </c>
      <c r="E29" s="11" t="s">
        <v>68</v>
      </c>
      <c r="F29" s="6" t="s">
        <v>143</v>
      </c>
    </row>
    <row r="30" spans="1:6" ht="31.5" x14ac:dyDescent="0.25">
      <c r="A30" s="12" t="s">
        <v>69</v>
      </c>
      <c r="B30" s="12">
        <v>10</v>
      </c>
      <c r="C30" s="12">
        <v>9</v>
      </c>
      <c r="D30" s="12" t="s">
        <v>58</v>
      </c>
      <c r="E30" s="11" t="s">
        <v>39</v>
      </c>
      <c r="F30" s="6" t="s">
        <v>146</v>
      </c>
    </row>
    <row r="31" spans="1:6" ht="15.75" x14ac:dyDescent="0.25">
      <c r="A31" s="12" t="s">
        <v>70</v>
      </c>
      <c r="B31" s="12">
        <v>10</v>
      </c>
      <c r="C31" s="12" t="s">
        <v>71</v>
      </c>
      <c r="D31" s="12" t="s">
        <v>9</v>
      </c>
      <c r="E31" s="11" t="s">
        <v>30</v>
      </c>
      <c r="F31" s="6" t="s">
        <v>155</v>
      </c>
    </row>
    <row r="32" spans="1:6" ht="30" x14ac:dyDescent="0.25">
      <c r="A32" s="10" t="s">
        <v>72</v>
      </c>
      <c r="B32" s="10">
        <v>11</v>
      </c>
      <c r="C32" s="10" t="s">
        <v>21</v>
      </c>
      <c r="D32" s="10" t="s">
        <v>9</v>
      </c>
      <c r="E32" s="11" t="s">
        <v>22</v>
      </c>
      <c r="F32" s="6" t="s">
        <v>156</v>
      </c>
    </row>
    <row r="33" spans="1:6" ht="30" x14ac:dyDescent="0.25">
      <c r="A33" s="12" t="s">
        <v>73</v>
      </c>
      <c r="B33" s="18">
        <v>10</v>
      </c>
      <c r="C33" s="18" t="s">
        <v>14</v>
      </c>
      <c r="D33" s="18" t="s">
        <v>9</v>
      </c>
      <c r="E33" s="11" t="s">
        <v>74</v>
      </c>
      <c r="F33" s="6" t="s">
        <v>145</v>
      </c>
    </row>
    <row r="34" spans="1:6" x14ac:dyDescent="0.25">
      <c r="A34" s="10" t="s">
        <v>75</v>
      </c>
      <c r="B34" s="6">
        <v>11</v>
      </c>
      <c r="C34" s="6">
        <v>8</v>
      </c>
      <c r="D34" s="6" t="s">
        <v>76</v>
      </c>
      <c r="E34" s="11" t="s">
        <v>66</v>
      </c>
      <c r="F34" s="6" t="s">
        <v>145</v>
      </c>
    </row>
    <row r="35" spans="1:6" ht="30" x14ac:dyDescent="0.25">
      <c r="A35" s="10" t="s">
        <v>78</v>
      </c>
      <c r="B35" s="10">
        <v>11</v>
      </c>
      <c r="C35" s="10" t="s">
        <v>21</v>
      </c>
      <c r="D35" s="10" t="s">
        <v>9</v>
      </c>
      <c r="E35" s="11" t="s">
        <v>22</v>
      </c>
      <c r="F35" s="6" t="s">
        <v>156</v>
      </c>
    </row>
    <row r="36" spans="1:6" ht="15.75" x14ac:dyDescent="0.25">
      <c r="A36" s="12" t="s">
        <v>79</v>
      </c>
      <c r="B36" s="12">
        <v>11</v>
      </c>
      <c r="C36" s="12" t="s">
        <v>80</v>
      </c>
      <c r="D36" s="12" t="s">
        <v>9</v>
      </c>
      <c r="E36" s="11" t="s">
        <v>81</v>
      </c>
      <c r="F36" s="6" t="s">
        <v>142</v>
      </c>
    </row>
    <row r="37" spans="1:6" ht="31.5" x14ac:dyDescent="0.25">
      <c r="A37" s="12" t="s">
        <v>82</v>
      </c>
      <c r="B37" s="12">
        <v>11</v>
      </c>
      <c r="C37" s="12" t="s">
        <v>83</v>
      </c>
      <c r="D37" s="12" t="s">
        <v>84</v>
      </c>
      <c r="E37" s="11" t="s">
        <v>68</v>
      </c>
      <c r="F37" s="6" t="s">
        <v>143</v>
      </c>
    </row>
    <row r="38" spans="1:6" ht="15.75" x14ac:dyDescent="0.25">
      <c r="A38" s="12" t="s">
        <v>85</v>
      </c>
      <c r="B38" s="12">
        <v>11</v>
      </c>
      <c r="C38" s="12">
        <v>33</v>
      </c>
      <c r="D38" s="12" t="s">
        <v>9</v>
      </c>
      <c r="E38" s="11" t="s">
        <v>81</v>
      </c>
      <c r="F38" s="6" t="s">
        <v>142</v>
      </c>
    </row>
    <row r="39" spans="1:6" ht="15.75" x14ac:dyDescent="0.25">
      <c r="A39" s="12" t="s">
        <v>86</v>
      </c>
      <c r="B39" s="12">
        <v>11</v>
      </c>
      <c r="C39" s="12">
        <v>91</v>
      </c>
      <c r="D39" s="12" t="s">
        <v>9</v>
      </c>
      <c r="E39" s="11" t="s">
        <v>87</v>
      </c>
      <c r="F39" s="6" t="s">
        <v>154</v>
      </c>
    </row>
    <row r="40" spans="1:6" ht="15.75" x14ac:dyDescent="0.25">
      <c r="A40" s="13" t="s">
        <v>88</v>
      </c>
      <c r="B40" s="13">
        <v>10</v>
      </c>
      <c r="C40" s="13">
        <v>123</v>
      </c>
      <c r="D40" s="13" t="s">
        <v>9</v>
      </c>
      <c r="E40" s="14" t="s">
        <v>44</v>
      </c>
      <c r="F40" s="6" t="s">
        <v>144</v>
      </c>
    </row>
    <row r="41" spans="1:6" ht="15.75" x14ac:dyDescent="0.25">
      <c r="A41" s="12" t="s">
        <v>89</v>
      </c>
      <c r="B41" s="12">
        <v>11</v>
      </c>
      <c r="C41" s="12">
        <v>94</v>
      </c>
      <c r="D41" s="12" t="s">
        <v>9</v>
      </c>
      <c r="E41" s="11" t="s">
        <v>30</v>
      </c>
      <c r="F41" s="6" t="s">
        <v>155</v>
      </c>
    </row>
    <row r="42" spans="1:6" ht="30" x14ac:dyDescent="0.25">
      <c r="A42" s="12" t="s">
        <v>90</v>
      </c>
      <c r="B42" s="12">
        <v>11</v>
      </c>
      <c r="C42" s="12">
        <v>60</v>
      </c>
      <c r="D42" s="12" t="s">
        <v>9</v>
      </c>
      <c r="E42" s="11" t="s">
        <v>27</v>
      </c>
      <c r="F42" s="6" t="s">
        <v>150</v>
      </c>
    </row>
    <row r="43" spans="1:6" ht="15.75" x14ac:dyDescent="0.25">
      <c r="A43" s="12" t="s">
        <v>91</v>
      </c>
      <c r="B43" s="12">
        <v>11</v>
      </c>
      <c r="C43" s="12" t="s">
        <v>92</v>
      </c>
      <c r="D43" s="12" t="s">
        <v>9</v>
      </c>
      <c r="E43" s="11" t="s">
        <v>34</v>
      </c>
      <c r="F43" s="6" t="s">
        <v>147</v>
      </c>
    </row>
    <row r="44" spans="1:6" x14ac:dyDescent="0.25">
      <c r="A44" s="10" t="s">
        <v>93</v>
      </c>
      <c r="B44" s="10">
        <v>11</v>
      </c>
      <c r="C44" s="10" t="s">
        <v>94</v>
      </c>
      <c r="D44" s="10" t="s">
        <v>9</v>
      </c>
      <c r="E44" s="11" t="s">
        <v>95</v>
      </c>
      <c r="F44" s="6" t="s">
        <v>144</v>
      </c>
    </row>
    <row r="45" spans="1:6" ht="30" x14ac:dyDescent="0.25">
      <c r="A45" s="12" t="s">
        <v>96</v>
      </c>
      <c r="B45" s="18">
        <v>11</v>
      </c>
      <c r="C45" s="18">
        <v>2</v>
      </c>
      <c r="D45" s="18" t="s">
        <v>24</v>
      </c>
      <c r="E45" s="11" t="s">
        <v>74</v>
      </c>
      <c r="F45" s="6" t="s">
        <v>145</v>
      </c>
    </row>
    <row r="46" spans="1:6" ht="31.5" x14ac:dyDescent="0.25">
      <c r="A46" s="12" t="s">
        <v>97</v>
      </c>
      <c r="B46" s="12">
        <v>11</v>
      </c>
      <c r="C46" s="12">
        <v>70</v>
      </c>
      <c r="D46" s="12" t="s">
        <v>9</v>
      </c>
      <c r="E46" s="11" t="s">
        <v>87</v>
      </c>
      <c r="F46" s="6" t="s">
        <v>154</v>
      </c>
    </row>
    <row r="47" spans="1:6" ht="15.75" x14ac:dyDescent="0.25">
      <c r="A47" s="16" t="s">
        <v>100</v>
      </c>
      <c r="B47" s="17">
        <v>10</v>
      </c>
      <c r="C47" s="16" t="s">
        <v>101</v>
      </c>
      <c r="D47" s="16" t="s">
        <v>102</v>
      </c>
      <c r="E47" s="11" t="s">
        <v>7</v>
      </c>
      <c r="F47" s="6" t="s">
        <v>157</v>
      </c>
    </row>
    <row r="48" spans="1:6" ht="30" x14ac:dyDescent="0.25">
      <c r="A48" s="12" t="s">
        <v>103</v>
      </c>
      <c r="B48" s="12">
        <v>10</v>
      </c>
      <c r="C48" s="12">
        <v>2</v>
      </c>
      <c r="D48" s="12" t="s">
        <v>104</v>
      </c>
      <c r="E48" s="11" t="s">
        <v>27</v>
      </c>
      <c r="F48" s="6" t="s">
        <v>150</v>
      </c>
    </row>
    <row r="49" spans="1:6" ht="15.75" x14ac:dyDescent="0.25">
      <c r="A49" s="12" t="s">
        <v>105</v>
      </c>
      <c r="B49" s="12">
        <v>10</v>
      </c>
      <c r="C49" s="12">
        <v>14</v>
      </c>
      <c r="D49" s="12" t="s">
        <v>6</v>
      </c>
      <c r="E49" s="11" t="s">
        <v>140</v>
      </c>
      <c r="F49" s="10" t="s">
        <v>151</v>
      </c>
    </row>
    <row r="50" spans="1:6" ht="15.75" x14ac:dyDescent="0.25">
      <c r="A50" s="17" t="s">
        <v>106</v>
      </c>
      <c r="B50" s="17">
        <v>11</v>
      </c>
      <c r="C50" s="17">
        <v>2</v>
      </c>
      <c r="D50" s="17" t="s">
        <v>24</v>
      </c>
      <c r="E50" s="11" t="s">
        <v>7</v>
      </c>
      <c r="F50" s="6" t="s">
        <v>157</v>
      </c>
    </row>
    <row r="51" spans="1:6" x14ac:dyDescent="0.25">
      <c r="A51" s="10" t="s">
        <v>107</v>
      </c>
      <c r="B51" s="6">
        <v>11</v>
      </c>
      <c r="C51" s="6">
        <v>24</v>
      </c>
      <c r="D51" s="6" t="s">
        <v>9</v>
      </c>
      <c r="E51" s="11" t="s">
        <v>66</v>
      </c>
      <c r="F51" s="6" t="s">
        <v>145</v>
      </c>
    </row>
    <row r="52" spans="1:6" ht="31.5" x14ac:dyDescent="0.25">
      <c r="A52" s="12" t="s">
        <v>108</v>
      </c>
      <c r="B52" s="12">
        <v>10</v>
      </c>
      <c r="C52" s="12" t="s">
        <v>17</v>
      </c>
      <c r="D52" s="12" t="s">
        <v>18</v>
      </c>
      <c r="E52" s="9" t="s">
        <v>148</v>
      </c>
      <c r="F52" s="6" t="s">
        <v>142</v>
      </c>
    </row>
    <row r="53" spans="1:6" ht="45" x14ac:dyDescent="0.25">
      <c r="A53" s="12" t="s">
        <v>109</v>
      </c>
      <c r="B53" s="12">
        <v>10</v>
      </c>
      <c r="C53" s="12">
        <v>118</v>
      </c>
      <c r="D53" s="12" t="s">
        <v>9</v>
      </c>
      <c r="E53" s="11" t="s">
        <v>140</v>
      </c>
      <c r="F53" s="10" t="s">
        <v>152</v>
      </c>
    </row>
    <row r="54" spans="1:6" ht="15.75" x14ac:dyDescent="0.25">
      <c r="A54" s="12" t="s">
        <v>110</v>
      </c>
      <c r="B54" s="12">
        <v>11</v>
      </c>
      <c r="C54" s="12" t="s">
        <v>26</v>
      </c>
      <c r="D54" s="12" t="s">
        <v>9</v>
      </c>
      <c r="E54" s="11" t="s">
        <v>81</v>
      </c>
      <c r="F54" s="6" t="s">
        <v>142</v>
      </c>
    </row>
    <row r="55" spans="1:6" ht="31.5" x14ac:dyDescent="0.25">
      <c r="A55" s="12" t="s">
        <v>111</v>
      </c>
      <c r="B55" s="12">
        <v>11</v>
      </c>
      <c r="C55" s="12" t="s">
        <v>46</v>
      </c>
      <c r="D55" s="12" t="s">
        <v>9</v>
      </c>
      <c r="E55" s="11" t="s">
        <v>149</v>
      </c>
      <c r="F55" s="6" t="s">
        <v>150</v>
      </c>
    </row>
    <row r="56" spans="1:6" ht="15.75" x14ac:dyDescent="0.25">
      <c r="A56" s="12" t="s">
        <v>113</v>
      </c>
      <c r="B56" s="12">
        <v>11</v>
      </c>
      <c r="C56" s="12" t="s">
        <v>33</v>
      </c>
      <c r="D56" s="12" t="s">
        <v>9</v>
      </c>
      <c r="E56" s="11" t="s">
        <v>64</v>
      </c>
      <c r="F56" s="6" t="s">
        <v>143</v>
      </c>
    </row>
    <row r="57" spans="1:6" ht="31.5" x14ac:dyDescent="0.25">
      <c r="A57" s="12" t="s">
        <v>114</v>
      </c>
      <c r="B57" s="12">
        <v>11</v>
      </c>
      <c r="C57" s="12">
        <v>81</v>
      </c>
      <c r="D57" s="12" t="s">
        <v>9</v>
      </c>
      <c r="E57" s="11" t="s">
        <v>15</v>
      </c>
      <c r="F57" s="6" t="s">
        <v>143</v>
      </c>
    </row>
    <row r="58" spans="1:6" ht="30" x14ac:dyDescent="0.25">
      <c r="A58" s="12" t="s">
        <v>115</v>
      </c>
      <c r="B58" s="12">
        <v>11</v>
      </c>
      <c r="C58" s="12" t="s">
        <v>14</v>
      </c>
      <c r="D58" s="12" t="s">
        <v>9</v>
      </c>
      <c r="E58" s="11" t="s">
        <v>10</v>
      </c>
      <c r="F58" s="6" t="s">
        <v>155</v>
      </c>
    </row>
    <row r="59" spans="1:6" ht="15.75" x14ac:dyDescent="0.25">
      <c r="A59" s="12" t="s">
        <v>116</v>
      </c>
      <c r="B59" s="12">
        <v>11</v>
      </c>
      <c r="C59" s="12">
        <v>3</v>
      </c>
      <c r="D59" s="12" t="s">
        <v>6</v>
      </c>
      <c r="E59" s="11" t="s">
        <v>68</v>
      </c>
      <c r="F59" s="6" t="s">
        <v>143</v>
      </c>
    </row>
    <row r="60" spans="1:6" ht="31.5" x14ac:dyDescent="0.25">
      <c r="A60" s="12" t="s">
        <v>117</v>
      </c>
      <c r="B60" s="18">
        <v>11</v>
      </c>
      <c r="C60" s="18">
        <v>29</v>
      </c>
      <c r="D60" s="18" t="s">
        <v>9</v>
      </c>
      <c r="E60" s="11" t="s">
        <v>74</v>
      </c>
      <c r="F60" s="6" t="s">
        <v>145</v>
      </c>
    </row>
    <row r="61" spans="1:6" ht="15.75" x14ac:dyDescent="0.25">
      <c r="A61" s="12" t="s">
        <v>118</v>
      </c>
      <c r="B61" s="12">
        <v>11</v>
      </c>
      <c r="C61" s="12">
        <v>183</v>
      </c>
      <c r="D61" s="12" t="s">
        <v>9</v>
      </c>
      <c r="E61" s="11" t="s">
        <v>87</v>
      </c>
      <c r="F61" s="6" t="s">
        <v>154</v>
      </c>
    </row>
    <row r="62" spans="1:6" x14ac:dyDescent="0.25">
      <c r="A62" s="10" t="s">
        <v>119</v>
      </c>
      <c r="B62" s="10">
        <v>11</v>
      </c>
      <c r="C62" s="10">
        <v>127</v>
      </c>
      <c r="D62" s="10" t="s">
        <v>9</v>
      </c>
      <c r="E62" s="11" t="s">
        <v>37</v>
      </c>
      <c r="F62" s="6" t="s">
        <v>153</v>
      </c>
    </row>
    <row r="63" spans="1:6" ht="30" x14ac:dyDescent="0.25">
      <c r="A63" s="10" t="s">
        <v>120</v>
      </c>
      <c r="B63" s="10">
        <v>11</v>
      </c>
      <c r="C63" s="10" t="s">
        <v>46</v>
      </c>
      <c r="D63" s="10" t="s">
        <v>9</v>
      </c>
      <c r="E63" s="11" t="s">
        <v>95</v>
      </c>
      <c r="F63" s="6" t="s">
        <v>144</v>
      </c>
    </row>
    <row r="64" spans="1:6" ht="30" x14ac:dyDescent="0.25">
      <c r="A64" s="12" t="s">
        <v>121</v>
      </c>
      <c r="B64" s="12">
        <v>11</v>
      </c>
      <c r="C64" s="12">
        <v>183</v>
      </c>
      <c r="D64" s="12" t="s">
        <v>9</v>
      </c>
      <c r="E64" s="11" t="s">
        <v>27</v>
      </c>
      <c r="F64" s="6" t="s">
        <v>150</v>
      </c>
    </row>
    <row r="65" spans="1:6" ht="15.75" x14ac:dyDescent="0.25">
      <c r="A65" s="12" t="s">
        <v>122</v>
      </c>
      <c r="B65" s="12">
        <v>11</v>
      </c>
      <c r="C65" s="12">
        <v>41</v>
      </c>
      <c r="D65" s="12" t="s">
        <v>9</v>
      </c>
      <c r="E65" s="11" t="s">
        <v>81</v>
      </c>
      <c r="F65" s="6" t="s">
        <v>142</v>
      </c>
    </row>
    <row r="66" spans="1:6" ht="15.75" x14ac:dyDescent="0.25">
      <c r="A66" s="12" t="s">
        <v>123</v>
      </c>
      <c r="B66" s="12">
        <v>11</v>
      </c>
      <c r="C66" s="12">
        <v>94</v>
      </c>
      <c r="D66" s="12" t="s">
        <v>9</v>
      </c>
      <c r="E66" s="11" t="s">
        <v>15</v>
      </c>
      <c r="F66" s="6" t="s">
        <v>143</v>
      </c>
    </row>
    <row r="67" spans="1:6" ht="15.75" x14ac:dyDescent="0.25">
      <c r="A67" s="12" t="s">
        <v>124</v>
      </c>
      <c r="B67" s="12">
        <v>11</v>
      </c>
      <c r="C67" s="12">
        <v>75</v>
      </c>
      <c r="D67" s="12" t="s">
        <v>9</v>
      </c>
      <c r="E67" s="11" t="s">
        <v>44</v>
      </c>
      <c r="F67" s="6" t="s">
        <v>144</v>
      </c>
    </row>
    <row r="68" spans="1:6" ht="15.75" x14ac:dyDescent="0.25">
      <c r="A68" s="12" t="s">
        <v>125</v>
      </c>
      <c r="B68" s="12">
        <v>11</v>
      </c>
      <c r="C68" s="12">
        <v>11</v>
      </c>
      <c r="D68" s="12" t="s">
        <v>9</v>
      </c>
      <c r="E68" s="11" t="s">
        <v>44</v>
      </c>
      <c r="F68" s="6" t="s">
        <v>144</v>
      </c>
    </row>
    <row r="69" spans="1:6" x14ac:dyDescent="0.25">
      <c r="A69" s="10" t="s">
        <v>126</v>
      </c>
      <c r="B69" s="10">
        <v>11</v>
      </c>
      <c r="C69" s="10">
        <v>48</v>
      </c>
      <c r="D69" s="10" t="s">
        <v>9</v>
      </c>
      <c r="E69" s="11" t="s">
        <v>95</v>
      </c>
      <c r="F69" s="6" t="s">
        <v>144</v>
      </c>
    </row>
    <row r="70" spans="1:6" x14ac:dyDescent="0.25">
      <c r="A70" s="10" t="s">
        <v>127</v>
      </c>
      <c r="B70" s="6">
        <v>11</v>
      </c>
      <c r="C70" s="6">
        <v>12</v>
      </c>
      <c r="D70" s="6" t="s">
        <v>24</v>
      </c>
      <c r="E70" s="11" t="s">
        <v>66</v>
      </c>
      <c r="F70" s="6" t="s">
        <v>145</v>
      </c>
    </row>
    <row r="71" spans="1:6" ht="45" x14ac:dyDescent="0.25">
      <c r="A71" s="12" t="s">
        <v>128</v>
      </c>
      <c r="B71" s="12">
        <v>11</v>
      </c>
      <c r="C71" s="12">
        <v>49</v>
      </c>
      <c r="D71" s="12" t="s">
        <v>9</v>
      </c>
      <c r="E71" s="11" t="s">
        <v>140</v>
      </c>
      <c r="F71" s="10" t="s">
        <v>141</v>
      </c>
    </row>
    <row r="72" spans="1:6" ht="15.75" x14ac:dyDescent="0.25">
      <c r="A72" s="12" t="s">
        <v>129</v>
      </c>
      <c r="B72" s="12">
        <v>11</v>
      </c>
      <c r="C72" s="12">
        <v>151</v>
      </c>
      <c r="D72" s="12" t="s">
        <v>9</v>
      </c>
      <c r="E72" s="11" t="s">
        <v>64</v>
      </c>
      <c r="F72" s="6" t="s">
        <v>143</v>
      </c>
    </row>
    <row r="73" spans="1:6" ht="45" x14ac:dyDescent="0.25">
      <c r="A73" s="12" t="s">
        <v>130</v>
      </c>
      <c r="B73" s="12">
        <v>11</v>
      </c>
      <c r="C73" s="12" t="s">
        <v>131</v>
      </c>
      <c r="D73" s="12" t="s">
        <v>6</v>
      </c>
      <c r="E73" s="11" t="s">
        <v>140</v>
      </c>
      <c r="F73" s="10" t="s">
        <v>152</v>
      </c>
    </row>
    <row r="74" spans="1:6" ht="15.75" x14ac:dyDescent="0.25">
      <c r="A74" s="12" t="s">
        <v>132</v>
      </c>
      <c r="B74" s="12">
        <v>11</v>
      </c>
      <c r="C74" s="12">
        <v>5</v>
      </c>
      <c r="D74" s="12" t="s">
        <v>133</v>
      </c>
      <c r="E74" s="11" t="s">
        <v>34</v>
      </c>
      <c r="F74" s="6" t="s">
        <v>147</v>
      </c>
    </row>
    <row r="75" spans="1:6" ht="15.75" x14ac:dyDescent="0.25">
      <c r="A75" s="12" t="s">
        <v>134</v>
      </c>
      <c r="B75" s="12">
        <v>10</v>
      </c>
      <c r="C75" s="12" t="s">
        <v>14</v>
      </c>
      <c r="D75" s="12" t="s">
        <v>9</v>
      </c>
      <c r="E75" s="11" t="s">
        <v>64</v>
      </c>
      <c r="F75" s="6" t="s">
        <v>143</v>
      </c>
    </row>
    <row r="76" spans="1:6" ht="30" x14ac:dyDescent="0.25">
      <c r="A76" s="12" t="s">
        <v>135</v>
      </c>
      <c r="B76" s="18">
        <v>11</v>
      </c>
      <c r="C76" s="18" t="s">
        <v>136</v>
      </c>
      <c r="D76" s="18" t="s">
        <v>6</v>
      </c>
      <c r="E76" s="11" t="s">
        <v>74</v>
      </c>
      <c r="F76" s="6" t="s">
        <v>145</v>
      </c>
    </row>
    <row r="77" spans="1:6" x14ac:dyDescent="0.25">
      <c r="A77" s="10" t="s">
        <v>137</v>
      </c>
      <c r="B77" s="10">
        <v>10</v>
      </c>
      <c r="C77" s="10">
        <v>9</v>
      </c>
      <c r="D77" s="10" t="s">
        <v>58</v>
      </c>
      <c r="E77" s="11" t="s">
        <v>95</v>
      </c>
      <c r="F77" s="6" t="s">
        <v>144</v>
      </c>
    </row>
  </sheetData>
  <autoFilter ref="A1:F77"/>
  <dataValidations count="1">
    <dataValidation type="list" allowBlank="1" showErrorMessage="1" sqref="D27:D29">
      <formula1>"Нижний Новгород ,Арзамас,Балахна,Б.Болдино,Богородск,Бор,Бортсурманы с., Пильн.р-н,Городец,Кострома,Ковров,Лукоянов,Павлово,Решетиха р.п.,Сергач,Сосновское р.п.,Заволжье,Кривское д.,Лысково,Дзержинск,Урень,Стерлитамак,Йошкар-Ола,Саранск,Выкса,Шахунья,Ксто"&amp;"во,Семенов,Иваново,Княгинино,Ворсма,Кирово-Чепецк,Абдулино, Оренб.обл.,Тонкино пос.,Криуша с.,Доскино с., Богород.окр.,Брянка, ЛНР,Уразовка с.,Володарск,Юганец р.п., Володар.р-н,Вад с.,Воротынец,р.п.Арья,Санкт-Петербург,Челябинск,Мухтолово,Саров,Киров,Отр"&amp;"адное с. Респ. Мордовия,Навашино,Тумботино,Ардатов,Красные Баки р.п.,Вязники,Новосмолинский п.,Слободской,Сеченово,Калинина р.п.,Дивеево,Воскресенское"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2"/>
  <sheetViews>
    <sheetView tabSelected="1" topLeftCell="A55" workbookViewId="0">
      <selection activeCell="A64" sqref="A64"/>
    </sheetView>
  </sheetViews>
  <sheetFormatPr defaultColWidth="11.28515625" defaultRowHeight="15" x14ac:dyDescent="0.25"/>
  <cols>
    <col min="1" max="1" width="39.5703125" style="31" customWidth="1"/>
    <col min="2" max="2" width="7.85546875" style="31" customWidth="1"/>
    <col min="3" max="4" width="15" style="31" customWidth="1"/>
    <col min="5" max="5" width="23.42578125" style="31" customWidth="1"/>
    <col min="6" max="6" width="20.140625" style="31" customWidth="1"/>
    <col min="7" max="16384" width="11.28515625" style="31"/>
  </cols>
  <sheetData>
    <row r="1" spans="1:6" ht="31.5" x14ac:dyDescent="0.25">
      <c r="A1" s="29" t="s">
        <v>0</v>
      </c>
      <c r="B1" s="29" t="s">
        <v>1</v>
      </c>
      <c r="C1" s="29" t="s">
        <v>2</v>
      </c>
      <c r="D1" s="29" t="s">
        <v>3</v>
      </c>
      <c r="E1" s="30" t="s">
        <v>4</v>
      </c>
      <c r="F1" s="29" t="s">
        <v>552</v>
      </c>
    </row>
    <row r="2" spans="1:6" ht="15.75" x14ac:dyDescent="0.25">
      <c r="A2" s="32" t="s">
        <v>161</v>
      </c>
      <c r="B2" s="33">
        <v>11</v>
      </c>
      <c r="C2" s="34">
        <v>6</v>
      </c>
      <c r="D2" s="32" t="s">
        <v>58</v>
      </c>
      <c r="E2" s="35" t="s">
        <v>81</v>
      </c>
      <c r="F2" s="36" t="s">
        <v>142</v>
      </c>
    </row>
    <row r="3" spans="1:6" ht="15.75" x14ac:dyDescent="0.25">
      <c r="A3" s="32" t="s">
        <v>162</v>
      </c>
      <c r="B3" s="33">
        <v>11</v>
      </c>
      <c r="C3" s="34">
        <v>1</v>
      </c>
      <c r="D3" s="32" t="s">
        <v>6</v>
      </c>
      <c r="E3" s="35" t="s">
        <v>81</v>
      </c>
      <c r="F3" s="36" t="s">
        <v>142</v>
      </c>
    </row>
    <row r="4" spans="1:6" ht="31.5" x14ac:dyDescent="0.25">
      <c r="A4" s="32" t="s">
        <v>163</v>
      </c>
      <c r="B4" s="33">
        <v>10</v>
      </c>
      <c r="C4" s="34" t="s">
        <v>14</v>
      </c>
      <c r="D4" s="32" t="s">
        <v>9</v>
      </c>
      <c r="E4" s="35" t="s">
        <v>81</v>
      </c>
      <c r="F4" s="36" t="s">
        <v>142</v>
      </c>
    </row>
    <row r="5" spans="1:6" ht="31.5" x14ac:dyDescent="0.25">
      <c r="A5" s="32" t="s">
        <v>164</v>
      </c>
      <c r="B5" s="33">
        <v>11</v>
      </c>
      <c r="C5" s="34" t="s">
        <v>33</v>
      </c>
      <c r="D5" s="32" t="s">
        <v>9</v>
      </c>
      <c r="E5" s="35" t="s">
        <v>81</v>
      </c>
      <c r="F5" s="36" t="s">
        <v>142</v>
      </c>
    </row>
    <row r="6" spans="1:6" ht="15.75" x14ac:dyDescent="0.25">
      <c r="A6" s="32" t="s">
        <v>165</v>
      </c>
      <c r="B6" s="33">
        <v>10</v>
      </c>
      <c r="C6" s="34">
        <v>40</v>
      </c>
      <c r="D6" s="32" t="s">
        <v>24</v>
      </c>
      <c r="E6" s="35" t="s">
        <v>81</v>
      </c>
      <c r="F6" s="36" t="s">
        <v>142</v>
      </c>
    </row>
    <row r="7" spans="1:6" ht="31.5" x14ac:dyDescent="0.25">
      <c r="A7" s="32" t="s">
        <v>166</v>
      </c>
      <c r="B7" s="33">
        <v>11</v>
      </c>
      <c r="C7" s="34" t="s">
        <v>21</v>
      </c>
      <c r="D7" s="32" t="s">
        <v>9</v>
      </c>
      <c r="E7" s="35" t="s">
        <v>81</v>
      </c>
      <c r="F7" s="36" t="s">
        <v>142</v>
      </c>
    </row>
    <row r="8" spans="1:6" ht="31.5" x14ac:dyDescent="0.25">
      <c r="A8" s="32" t="s">
        <v>167</v>
      </c>
      <c r="B8" s="33">
        <v>11</v>
      </c>
      <c r="C8" s="34">
        <v>91</v>
      </c>
      <c r="D8" s="32" t="s">
        <v>9</v>
      </c>
      <c r="E8" s="35" t="s">
        <v>81</v>
      </c>
      <c r="F8" s="36" t="s">
        <v>142</v>
      </c>
    </row>
    <row r="9" spans="1:6" ht="31.5" x14ac:dyDescent="0.25">
      <c r="A9" s="32" t="s">
        <v>168</v>
      </c>
      <c r="B9" s="33">
        <v>10</v>
      </c>
      <c r="C9" s="34" t="s">
        <v>169</v>
      </c>
      <c r="D9" s="32" t="s">
        <v>9</v>
      </c>
      <c r="E9" s="35" t="s">
        <v>81</v>
      </c>
      <c r="F9" s="36" t="s">
        <v>142</v>
      </c>
    </row>
    <row r="10" spans="1:6" ht="31.5" x14ac:dyDescent="0.25">
      <c r="A10" s="32" t="s">
        <v>170</v>
      </c>
      <c r="B10" s="33">
        <v>11</v>
      </c>
      <c r="C10" s="34">
        <v>70</v>
      </c>
      <c r="D10" s="32" t="s">
        <v>9</v>
      </c>
      <c r="E10" s="35" t="s">
        <v>81</v>
      </c>
      <c r="F10" s="36" t="s">
        <v>142</v>
      </c>
    </row>
    <row r="11" spans="1:6" ht="31.5" x14ac:dyDescent="0.25">
      <c r="A11" s="32" t="s">
        <v>171</v>
      </c>
      <c r="B11" s="33">
        <v>11</v>
      </c>
      <c r="C11" s="34">
        <v>74</v>
      </c>
      <c r="D11" s="32" t="s">
        <v>9</v>
      </c>
      <c r="E11" s="35" t="s">
        <v>81</v>
      </c>
      <c r="F11" s="36" t="s">
        <v>142</v>
      </c>
    </row>
    <row r="12" spans="1:6" ht="15.75" x14ac:dyDescent="0.25">
      <c r="A12" s="32" t="s">
        <v>172</v>
      </c>
      <c r="B12" s="33">
        <v>10</v>
      </c>
      <c r="C12" s="34">
        <v>6</v>
      </c>
      <c r="D12" s="32" t="s">
        <v>58</v>
      </c>
      <c r="E12" s="35" t="s">
        <v>81</v>
      </c>
      <c r="F12" s="36" t="s">
        <v>142</v>
      </c>
    </row>
    <row r="13" spans="1:6" ht="31.5" x14ac:dyDescent="0.25">
      <c r="A13" s="32" t="s">
        <v>173</v>
      </c>
      <c r="B13" s="33">
        <v>10</v>
      </c>
      <c r="C13" s="34">
        <v>41</v>
      </c>
      <c r="D13" s="32" t="s">
        <v>9</v>
      </c>
      <c r="E13" s="35" t="s">
        <v>81</v>
      </c>
      <c r="F13" s="36" t="s">
        <v>142</v>
      </c>
    </row>
    <row r="14" spans="1:6" ht="31.5" x14ac:dyDescent="0.25">
      <c r="A14" s="32" t="s">
        <v>174</v>
      </c>
      <c r="B14" s="33">
        <v>11</v>
      </c>
      <c r="C14" s="34">
        <v>7</v>
      </c>
      <c r="D14" s="32" t="s">
        <v>9</v>
      </c>
      <c r="E14" s="35" t="s">
        <v>81</v>
      </c>
      <c r="F14" s="36" t="s">
        <v>142</v>
      </c>
    </row>
    <row r="15" spans="1:6" ht="15.75" x14ac:dyDescent="0.25">
      <c r="A15" s="32" t="s">
        <v>175</v>
      </c>
      <c r="B15" s="33">
        <v>10</v>
      </c>
      <c r="C15" s="34">
        <v>4</v>
      </c>
      <c r="D15" s="32" t="s">
        <v>104</v>
      </c>
      <c r="E15" s="35" t="s">
        <v>81</v>
      </c>
      <c r="F15" s="36" t="s">
        <v>142</v>
      </c>
    </row>
    <row r="16" spans="1:6" ht="31.5" x14ac:dyDescent="0.25">
      <c r="A16" s="32" t="s">
        <v>176</v>
      </c>
      <c r="B16" s="33">
        <v>10</v>
      </c>
      <c r="C16" s="34">
        <v>118</v>
      </c>
      <c r="D16" s="32" t="s">
        <v>9</v>
      </c>
      <c r="E16" s="35" t="s">
        <v>81</v>
      </c>
      <c r="F16" s="36" t="s">
        <v>142</v>
      </c>
    </row>
    <row r="17" spans="1:6" ht="31.5" x14ac:dyDescent="0.25">
      <c r="A17" s="32" t="s">
        <v>177</v>
      </c>
      <c r="B17" s="33">
        <v>10</v>
      </c>
      <c r="C17" s="34">
        <v>94</v>
      </c>
      <c r="D17" s="32" t="s">
        <v>9</v>
      </c>
      <c r="E17" s="35" t="s">
        <v>81</v>
      </c>
      <c r="F17" s="36" t="s">
        <v>142</v>
      </c>
    </row>
    <row r="18" spans="1:6" ht="31.5" x14ac:dyDescent="0.25">
      <c r="A18" s="32" t="s">
        <v>178</v>
      </c>
      <c r="B18" s="33">
        <v>11</v>
      </c>
      <c r="C18" s="34">
        <v>122</v>
      </c>
      <c r="D18" s="32" t="s">
        <v>9</v>
      </c>
      <c r="E18" s="35" t="s">
        <v>81</v>
      </c>
      <c r="F18" s="36" t="s">
        <v>142</v>
      </c>
    </row>
    <row r="19" spans="1:6" ht="15.75" x14ac:dyDescent="0.25">
      <c r="A19" s="32" t="s">
        <v>179</v>
      </c>
      <c r="B19" s="33">
        <v>11</v>
      </c>
      <c r="C19" s="34" t="s">
        <v>52</v>
      </c>
      <c r="D19" s="32" t="s">
        <v>53</v>
      </c>
      <c r="E19" s="35" t="s">
        <v>81</v>
      </c>
      <c r="F19" s="36" t="s">
        <v>142</v>
      </c>
    </row>
    <row r="20" spans="1:6" ht="15.75" x14ac:dyDescent="0.25">
      <c r="A20" s="32" t="s">
        <v>180</v>
      </c>
      <c r="B20" s="33">
        <v>11</v>
      </c>
      <c r="C20" s="34">
        <v>6</v>
      </c>
      <c r="D20" s="32" t="s">
        <v>58</v>
      </c>
      <c r="E20" s="35" t="s">
        <v>81</v>
      </c>
      <c r="F20" s="36" t="s">
        <v>142</v>
      </c>
    </row>
    <row r="21" spans="1:6" ht="31.5" x14ac:dyDescent="0.25">
      <c r="A21" s="32" t="s">
        <v>181</v>
      </c>
      <c r="B21" s="33">
        <v>10</v>
      </c>
      <c r="C21" s="34" t="s">
        <v>169</v>
      </c>
      <c r="D21" s="32" t="s">
        <v>9</v>
      </c>
      <c r="E21" s="35" t="s">
        <v>81</v>
      </c>
      <c r="F21" s="36" t="s">
        <v>142</v>
      </c>
    </row>
    <row r="22" spans="1:6" ht="31.5" x14ac:dyDescent="0.25">
      <c r="A22" s="32" t="s">
        <v>182</v>
      </c>
      <c r="B22" s="33">
        <v>11</v>
      </c>
      <c r="C22" s="34" t="s">
        <v>33</v>
      </c>
      <c r="D22" s="32" t="s">
        <v>9</v>
      </c>
      <c r="E22" s="35" t="s">
        <v>81</v>
      </c>
      <c r="F22" s="36" t="s">
        <v>142</v>
      </c>
    </row>
    <row r="23" spans="1:6" ht="15.75" x14ac:dyDescent="0.25">
      <c r="A23" s="32" t="s">
        <v>183</v>
      </c>
      <c r="B23" s="33">
        <v>11</v>
      </c>
      <c r="C23" s="34">
        <v>6</v>
      </c>
      <c r="D23" s="32" t="s">
        <v>58</v>
      </c>
      <c r="E23" s="35" t="s">
        <v>81</v>
      </c>
      <c r="F23" s="36" t="s">
        <v>142</v>
      </c>
    </row>
    <row r="24" spans="1:6" ht="31.5" x14ac:dyDescent="0.25">
      <c r="A24" s="37" t="s">
        <v>184</v>
      </c>
      <c r="B24" s="37">
        <v>10</v>
      </c>
      <c r="C24" s="38" t="s">
        <v>185</v>
      </c>
      <c r="D24" s="37" t="s">
        <v>186</v>
      </c>
      <c r="E24" s="39" t="s">
        <v>187</v>
      </c>
      <c r="F24" s="36" t="s">
        <v>142</v>
      </c>
    </row>
    <row r="25" spans="1:6" ht="15.75" x14ac:dyDescent="0.25">
      <c r="A25" s="40" t="s">
        <v>188</v>
      </c>
      <c r="B25" s="40">
        <v>11</v>
      </c>
      <c r="C25" s="41">
        <v>1</v>
      </c>
      <c r="D25" s="40" t="s">
        <v>99</v>
      </c>
      <c r="E25" s="42" t="s">
        <v>187</v>
      </c>
      <c r="F25" s="36" t="s">
        <v>142</v>
      </c>
    </row>
    <row r="26" spans="1:6" ht="31.5" x14ac:dyDescent="0.25">
      <c r="A26" s="43" t="s">
        <v>189</v>
      </c>
      <c r="B26" s="43">
        <v>10</v>
      </c>
      <c r="C26" s="44">
        <v>121</v>
      </c>
      <c r="D26" s="43" t="s">
        <v>9</v>
      </c>
      <c r="E26" s="45" t="s">
        <v>187</v>
      </c>
      <c r="F26" s="36" t="s">
        <v>142</v>
      </c>
    </row>
    <row r="27" spans="1:6" ht="31.5" x14ac:dyDescent="0.25">
      <c r="A27" s="43" t="s">
        <v>190</v>
      </c>
      <c r="B27" s="43">
        <v>10</v>
      </c>
      <c r="C27" s="44">
        <v>131</v>
      </c>
      <c r="D27" s="43" t="s">
        <v>9</v>
      </c>
      <c r="E27" s="45" t="s">
        <v>187</v>
      </c>
      <c r="F27" s="36" t="s">
        <v>142</v>
      </c>
    </row>
    <row r="28" spans="1:6" ht="31.5" x14ac:dyDescent="0.25">
      <c r="A28" s="43" t="s">
        <v>191</v>
      </c>
      <c r="B28" s="43">
        <v>11</v>
      </c>
      <c r="C28" s="44" t="s">
        <v>14</v>
      </c>
      <c r="D28" s="43" t="s">
        <v>9</v>
      </c>
      <c r="E28" s="45" t="s">
        <v>187</v>
      </c>
      <c r="F28" s="36" t="s">
        <v>142</v>
      </c>
    </row>
    <row r="29" spans="1:6" ht="15.75" x14ac:dyDescent="0.25">
      <c r="A29" s="43" t="s">
        <v>192</v>
      </c>
      <c r="B29" s="43">
        <v>10</v>
      </c>
      <c r="C29" s="44" t="s">
        <v>17</v>
      </c>
      <c r="D29" s="43" t="s">
        <v>18</v>
      </c>
      <c r="E29" s="45" t="s">
        <v>187</v>
      </c>
      <c r="F29" s="36" t="s">
        <v>142</v>
      </c>
    </row>
    <row r="30" spans="1:6" ht="15.75" x14ac:dyDescent="0.25">
      <c r="A30" s="43" t="s">
        <v>193</v>
      </c>
      <c r="B30" s="43">
        <v>11</v>
      </c>
      <c r="C30" s="44">
        <v>1</v>
      </c>
      <c r="D30" s="43" t="s">
        <v>99</v>
      </c>
      <c r="E30" s="45" t="s">
        <v>187</v>
      </c>
      <c r="F30" s="36" t="s">
        <v>142</v>
      </c>
    </row>
    <row r="31" spans="1:6" ht="31.5" x14ac:dyDescent="0.25">
      <c r="A31" s="43" t="s">
        <v>194</v>
      </c>
      <c r="B31" s="43">
        <v>10</v>
      </c>
      <c r="C31" s="44">
        <v>79</v>
      </c>
      <c r="D31" s="43" t="s">
        <v>9</v>
      </c>
      <c r="E31" s="45" t="s">
        <v>27</v>
      </c>
      <c r="F31" s="36" t="s">
        <v>150</v>
      </c>
    </row>
    <row r="32" spans="1:6" ht="31.5" x14ac:dyDescent="0.25">
      <c r="A32" s="43" t="s">
        <v>195</v>
      </c>
      <c r="B32" s="43">
        <v>11</v>
      </c>
      <c r="C32" s="44">
        <v>118</v>
      </c>
      <c r="D32" s="43" t="s">
        <v>9</v>
      </c>
      <c r="E32" s="45" t="s">
        <v>27</v>
      </c>
      <c r="F32" s="36" t="s">
        <v>150</v>
      </c>
    </row>
    <row r="33" spans="1:6" ht="31.5" x14ac:dyDescent="0.25">
      <c r="A33" s="43" t="s">
        <v>196</v>
      </c>
      <c r="B33" s="43">
        <v>10</v>
      </c>
      <c r="C33" s="44" t="s">
        <v>131</v>
      </c>
      <c r="D33" s="43" t="s">
        <v>6</v>
      </c>
      <c r="E33" s="45" t="s">
        <v>27</v>
      </c>
      <c r="F33" s="36" t="s">
        <v>150</v>
      </c>
    </row>
    <row r="34" spans="1:6" ht="31.5" x14ac:dyDescent="0.25">
      <c r="A34" s="43" t="s">
        <v>197</v>
      </c>
      <c r="B34" s="43">
        <v>11</v>
      </c>
      <c r="C34" s="44">
        <v>134</v>
      </c>
      <c r="D34" s="43" t="s">
        <v>9</v>
      </c>
      <c r="E34" s="45" t="s">
        <v>27</v>
      </c>
      <c r="F34" s="36" t="s">
        <v>150</v>
      </c>
    </row>
    <row r="35" spans="1:6" ht="31.5" x14ac:dyDescent="0.25">
      <c r="A35" s="43" t="s">
        <v>198</v>
      </c>
      <c r="B35" s="43">
        <v>10</v>
      </c>
      <c r="C35" s="44">
        <v>79</v>
      </c>
      <c r="D35" s="43" t="s">
        <v>9</v>
      </c>
      <c r="E35" s="45" t="s">
        <v>27</v>
      </c>
      <c r="F35" s="36" t="s">
        <v>150</v>
      </c>
    </row>
    <row r="36" spans="1:6" ht="31.5" x14ac:dyDescent="0.25">
      <c r="A36" s="43" t="s">
        <v>199</v>
      </c>
      <c r="B36" s="43">
        <v>10</v>
      </c>
      <c r="C36" s="44">
        <v>134</v>
      </c>
      <c r="D36" s="43" t="s">
        <v>9</v>
      </c>
      <c r="E36" s="45" t="s">
        <v>27</v>
      </c>
      <c r="F36" s="36" t="s">
        <v>150</v>
      </c>
    </row>
    <row r="37" spans="1:6" ht="30" x14ac:dyDescent="0.25">
      <c r="A37" s="43" t="s">
        <v>200</v>
      </c>
      <c r="B37" s="43">
        <v>10</v>
      </c>
      <c r="C37" s="44">
        <v>4</v>
      </c>
      <c r="D37" s="43" t="s">
        <v>104</v>
      </c>
      <c r="E37" s="45" t="s">
        <v>27</v>
      </c>
      <c r="F37" s="36" t="s">
        <v>150</v>
      </c>
    </row>
    <row r="38" spans="1:6" ht="31.5" x14ac:dyDescent="0.25">
      <c r="A38" s="43" t="s">
        <v>201</v>
      </c>
      <c r="B38" s="43">
        <v>11</v>
      </c>
      <c r="C38" s="44" t="s">
        <v>33</v>
      </c>
      <c r="D38" s="43" t="s">
        <v>9</v>
      </c>
      <c r="E38" s="45" t="s">
        <v>27</v>
      </c>
      <c r="F38" s="36" t="s">
        <v>150</v>
      </c>
    </row>
    <row r="39" spans="1:6" ht="30" x14ac:dyDescent="0.25">
      <c r="A39" s="43" t="s">
        <v>202</v>
      </c>
      <c r="B39" s="43">
        <v>10</v>
      </c>
      <c r="C39" s="44">
        <v>4</v>
      </c>
      <c r="D39" s="43" t="s">
        <v>104</v>
      </c>
      <c r="E39" s="45" t="s">
        <v>27</v>
      </c>
      <c r="F39" s="36" t="s">
        <v>150</v>
      </c>
    </row>
    <row r="40" spans="1:6" ht="31.5" x14ac:dyDescent="0.25">
      <c r="A40" s="40" t="s">
        <v>203</v>
      </c>
      <c r="B40" s="40">
        <v>10</v>
      </c>
      <c r="C40" s="41">
        <v>176</v>
      </c>
      <c r="D40" s="40" t="s">
        <v>9</v>
      </c>
      <c r="E40" s="42" t="s">
        <v>204</v>
      </c>
      <c r="F40" s="36" t="s">
        <v>150</v>
      </c>
    </row>
    <row r="41" spans="1:6" ht="31.5" x14ac:dyDescent="0.25">
      <c r="A41" s="40" t="s">
        <v>205</v>
      </c>
      <c r="B41" s="40">
        <v>11</v>
      </c>
      <c r="C41" s="41">
        <v>91</v>
      </c>
      <c r="D41" s="40" t="s">
        <v>9</v>
      </c>
      <c r="E41" s="42" t="s">
        <v>204</v>
      </c>
      <c r="F41" s="36" t="s">
        <v>150</v>
      </c>
    </row>
    <row r="42" spans="1:6" ht="31.5" x14ac:dyDescent="0.25">
      <c r="A42" s="40" t="s">
        <v>206</v>
      </c>
      <c r="B42" s="40">
        <v>11</v>
      </c>
      <c r="C42" s="41">
        <v>151</v>
      </c>
      <c r="D42" s="40" t="s">
        <v>9</v>
      </c>
      <c r="E42" s="42" t="s">
        <v>204</v>
      </c>
      <c r="F42" s="36" t="s">
        <v>150</v>
      </c>
    </row>
    <row r="43" spans="1:6" ht="31.5" x14ac:dyDescent="0.25">
      <c r="A43" s="40" t="s">
        <v>207</v>
      </c>
      <c r="B43" s="40">
        <v>11</v>
      </c>
      <c r="C43" s="41" t="s">
        <v>208</v>
      </c>
      <c r="D43" s="40" t="s">
        <v>209</v>
      </c>
      <c r="E43" s="42" t="s">
        <v>204</v>
      </c>
      <c r="F43" s="36" t="s">
        <v>150</v>
      </c>
    </row>
    <row r="44" spans="1:6" ht="31.5" x14ac:dyDescent="0.25">
      <c r="A44" s="43" t="s">
        <v>210</v>
      </c>
      <c r="B44" s="43">
        <v>11</v>
      </c>
      <c r="C44" s="44" t="s">
        <v>211</v>
      </c>
      <c r="D44" s="43" t="s">
        <v>9</v>
      </c>
      <c r="E44" s="45" t="s">
        <v>204</v>
      </c>
      <c r="F44" s="36" t="s">
        <v>150</v>
      </c>
    </row>
    <row r="45" spans="1:6" ht="31.5" x14ac:dyDescent="0.25">
      <c r="A45" s="43" t="s">
        <v>212</v>
      </c>
      <c r="B45" s="43">
        <v>11</v>
      </c>
      <c r="C45" s="44">
        <v>91</v>
      </c>
      <c r="D45" s="43" t="s">
        <v>9</v>
      </c>
      <c r="E45" s="45" t="s">
        <v>204</v>
      </c>
      <c r="F45" s="36" t="s">
        <v>150</v>
      </c>
    </row>
    <row r="46" spans="1:6" ht="31.5" x14ac:dyDescent="0.25">
      <c r="A46" s="43" t="s">
        <v>213</v>
      </c>
      <c r="B46" s="43">
        <v>11</v>
      </c>
      <c r="C46" s="44">
        <v>22</v>
      </c>
      <c r="D46" s="43" t="s">
        <v>9</v>
      </c>
      <c r="E46" s="45" t="s">
        <v>204</v>
      </c>
      <c r="F46" s="36" t="s">
        <v>150</v>
      </c>
    </row>
    <row r="47" spans="1:6" ht="31.5" x14ac:dyDescent="0.25">
      <c r="A47" s="43" t="s">
        <v>214</v>
      </c>
      <c r="B47" s="43">
        <v>11</v>
      </c>
      <c r="C47" s="44">
        <v>183</v>
      </c>
      <c r="D47" s="43" t="s">
        <v>9</v>
      </c>
      <c r="E47" s="45" t="s">
        <v>204</v>
      </c>
      <c r="F47" s="36" t="s">
        <v>150</v>
      </c>
    </row>
    <row r="48" spans="1:6" ht="31.5" x14ac:dyDescent="0.25">
      <c r="A48" s="43" t="s">
        <v>215</v>
      </c>
      <c r="B48" s="43">
        <v>10</v>
      </c>
      <c r="C48" s="44">
        <v>121</v>
      </c>
      <c r="D48" s="43" t="s">
        <v>9</v>
      </c>
      <c r="E48" s="45" t="s">
        <v>204</v>
      </c>
      <c r="F48" s="36" t="s">
        <v>150</v>
      </c>
    </row>
    <row r="49" spans="1:6" ht="31.5" x14ac:dyDescent="0.25">
      <c r="A49" s="43" t="s">
        <v>216</v>
      </c>
      <c r="B49" s="43">
        <v>11</v>
      </c>
      <c r="C49" s="44" t="s">
        <v>217</v>
      </c>
      <c r="D49" s="43" t="s">
        <v>218</v>
      </c>
      <c r="E49" s="45" t="s">
        <v>204</v>
      </c>
      <c r="F49" s="36" t="s">
        <v>150</v>
      </c>
    </row>
    <row r="50" spans="1:6" ht="31.5" x14ac:dyDescent="0.25">
      <c r="A50" s="43" t="s">
        <v>219</v>
      </c>
      <c r="B50" s="43">
        <v>11</v>
      </c>
      <c r="C50" s="44">
        <v>117</v>
      </c>
      <c r="D50" s="43" t="s">
        <v>9</v>
      </c>
      <c r="E50" s="45" t="s">
        <v>204</v>
      </c>
      <c r="F50" s="36" t="s">
        <v>150</v>
      </c>
    </row>
    <row r="51" spans="1:6" ht="31.5" x14ac:dyDescent="0.25">
      <c r="A51" s="43" t="s">
        <v>220</v>
      </c>
      <c r="B51" s="43">
        <v>11</v>
      </c>
      <c r="C51" s="44" t="s">
        <v>14</v>
      </c>
      <c r="D51" s="43" t="s">
        <v>9</v>
      </c>
      <c r="E51" s="45" t="s">
        <v>204</v>
      </c>
      <c r="F51" s="36" t="s">
        <v>150</v>
      </c>
    </row>
    <row r="52" spans="1:6" ht="31.5" x14ac:dyDescent="0.25">
      <c r="A52" s="43" t="s">
        <v>221</v>
      </c>
      <c r="B52" s="43">
        <v>11</v>
      </c>
      <c r="C52" s="44" t="s">
        <v>222</v>
      </c>
      <c r="D52" s="43" t="s">
        <v>9</v>
      </c>
      <c r="E52" s="45" t="s">
        <v>204</v>
      </c>
      <c r="F52" s="36" t="s">
        <v>150</v>
      </c>
    </row>
    <row r="53" spans="1:6" ht="31.5" x14ac:dyDescent="0.25">
      <c r="A53" s="43" t="s">
        <v>223</v>
      </c>
      <c r="B53" s="43">
        <v>11</v>
      </c>
      <c r="C53" s="44">
        <v>134</v>
      </c>
      <c r="D53" s="43" t="s">
        <v>9</v>
      </c>
      <c r="E53" s="45" t="s">
        <v>204</v>
      </c>
      <c r="F53" s="36" t="s">
        <v>150</v>
      </c>
    </row>
    <row r="54" spans="1:6" ht="31.5" x14ac:dyDescent="0.25">
      <c r="A54" s="43" t="s">
        <v>224</v>
      </c>
      <c r="B54" s="43">
        <v>11</v>
      </c>
      <c r="C54" s="44">
        <v>185</v>
      </c>
      <c r="D54" s="43" t="s">
        <v>9</v>
      </c>
      <c r="E54" s="45" t="s">
        <v>204</v>
      </c>
      <c r="F54" s="36" t="s">
        <v>150</v>
      </c>
    </row>
    <row r="55" spans="1:6" ht="31.5" x14ac:dyDescent="0.25">
      <c r="A55" s="43" t="s">
        <v>225</v>
      </c>
      <c r="B55" s="43">
        <v>11</v>
      </c>
      <c r="C55" s="44">
        <v>183</v>
      </c>
      <c r="D55" s="43" t="s">
        <v>9</v>
      </c>
      <c r="E55" s="45" t="s">
        <v>204</v>
      </c>
      <c r="F55" s="36" t="s">
        <v>150</v>
      </c>
    </row>
    <row r="56" spans="1:6" ht="31.5" x14ac:dyDescent="0.25">
      <c r="A56" s="43" t="s">
        <v>226</v>
      </c>
      <c r="B56" s="43">
        <v>10</v>
      </c>
      <c r="C56" s="44">
        <v>800</v>
      </c>
      <c r="D56" s="43" t="s">
        <v>9</v>
      </c>
      <c r="E56" s="45" t="s">
        <v>204</v>
      </c>
      <c r="F56" s="36" t="s">
        <v>150</v>
      </c>
    </row>
    <row r="57" spans="1:6" ht="31.5" x14ac:dyDescent="0.25">
      <c r="A57" s="43" t="s">
        <v>227</v>
      </c>
      <c r="B57" s="43">
        <v>11</v>
      </c>
      <c r="C57" s="44" t="s">
        <v>228</v>
      </c>
      <c r="D57" s="43" t="s">
        <v>6</v>
      </c>
      <c r="E57" s="45" t="s">
        <v>204</v>
      </c>
      <c r="F57" s="36" t="s">
        <v>150</v>
      </c>
    </row>
    <row r="58" spans="1:6" ht="31.5" x14ac:dyDescent="0.25">
      <c r="A58" s="43" t="s">
        <v>229</v>
      </c>
      <c r="B58" s="43">
        <v>10</v>
      </c>
      <c r="C58" s="44">
        <v>800</v>
      </c>
      <c r="D58" s="43" t="s">
        <v>9</v>
      </c>
      <c r="E58" s="45" t="s">
        <v>204</v>
      </c>
      <c r="F58" s="36" t="s">
        <v>150</v>
      </c>
    </row>
    <row r="59" spans="1:6" ht="15.75" x14ac:dyDescent="0.25">
      <c r="A59" s="43" t="s">
        <v>230</v>
      </c>
      <c r="B59" s="43">
        <v>11</v>
      </c>
      <c r="C59" s="44">
        <v>2</v>
      </c>
      <c r="D59" s="43" t="s">
        <v>24</v>
      </c>
      <c r="E59" s="45" t="s">
        <v>204</v>
      </c>
      <c r="F59" s="36" t="s">
        <v>150</v>
      </c>
    </row>
    <row r="60" spans="1:6" ht="31.5" x14ac:dyDescent="0.25">
      <c r="A60" s="43" t="s">
        <v>231</v>
      </c>
      <c r="B60" s="43">
        <v>11</v>
      </c>
      <c r="C60" s="44" t="s">
        <v>14</v>
      </c>
      <c r="D60" s="43" t="s">
        <v>9</v>
      </c>
      <c r="E60" s="45" t="s">
        <v>204</v>
      </c>
      <c r="F60" s="36" t="s">
        <v>150</v>
      </c>
    </row>
    <row r="61" spans="1:6" ht="31.5" x14ac:dyDescent="0.25">
      <c r="A61" s="43" t="s">
        <v>232</v>
      </c>
      <c r="B61" s="43">
        <v>11</v>
      </c>
      <c r="C61" s="44" t="s">
        <v>14</v>
      </c>
      <c r="D61" s="43" t="s">
        <v>9</v>
      </c>
      <c r="E61" s="45" t="s">
        <v>204</v>
      </c>
      <c r="F61" s="36" t="s">
        <v>150</v>
      </c>
    </row>
    <row r="62" spans="1:6" ht="31.5" x14ac:dyDescent="0.25">
      <c r="A62" s="43" t="s">
        <v>233</v>
      </c>
      <c r="B62" s="43">
        <v>10</v>
      </c>
      <c r="C62" s="44">
        <v>35</v>
      </c>
      <c r="D62" s="43" t="s">
        <v>9</v>
      </c>
      <c r="E62" s="45" t="s">
        <v>204</v>
      </c>
      <c r="F62" s="36" t="s">
        <v>150</v>
      </c>
    </row>
    <row r="63" spans="1:6" ht="31.5" x14ac:dyDescent="0.25">
      <c r="A63" s="43" t="s">
        <v>234</v>
      </c>
      <c r="B63" s="43">
        <v>11</v>
      </c>
      <c r="C63" s="44" t="s">
        <v>235</v>
      </c>
      <c r="D63" s="43" t="s">
        <v>9</v>
      </c>
      <c r="E63" s="45" t="s">
        <v>204</v>
      </c>
      <c r="F63" s="36" t="s">
        <v>150</v>
      </c>
    </row>
    <row r="64" spans="1:6" ht="31.5" x14ac:dyDescent="0.25">
      <c r="A64" s="43" t="s">
        <v>555</v>
      </c>
      <c r="B64" s="43"/>
      <c r="C64" s="44"/>
      <c r="D64" s="43" t="s">
        <v>9</v>
      </c>
      <c r="E64" s="45" t="s">
        <v>204</v>
      </c>
      <c r="F64" s="36" t="s">
        <v>150</v>
      </c>
    </row>
    <row r="65" spans="1:6" ht="31.5" x14ac:dyDescent="0.25">
      <c r="A65" s="43" t="s">
        <v>236</v>
      </c>
      <c r="B65" s="43">
        <v>11</v>
      </c>
      <c r="C65" s="44" t="s">
        <v>228</v>
      </c>
      <c r="D65" s="43" t="s">
        <v>6</v>
      </c>
      <c r="E65" s="46" t="s">
        <v>204</v>
      </c>
      <c r="F65" s="36" t="s">
        <v>150</v>
      </c>
    </row>
    <row r="66" spans="1:6" ht="31.5" x14ac:dyDescent="0.25">
      <c r="A66" s="40" t="s">
        <v>237</v>
      </c>
      <c r="B66" s="40">
        <v>11</v>
      </c>
      <c r="C66" s="41">
        <v>183</v>
      </c>
      <c r="D66" s="40" t="s">
        <v>9</v>
      </c>
      <c r="E66" s="42" t="s">
        <v>87</v>
      </c>
      <c r="F66" s="36" t="s">
        <v>154</v>
      </c>
    </row>
    <row r="67" spans="1:6" ht="31.5" x14ac:dyDescent="0.25">
      <c r="A67" s="43" t="s">
        <v>238</v>
      </c>
      <c r="B67" s="43">
        <v>10</v>
      </c>
      <c r="C67" s="44" t="s">
        <v>14</v>
      </c>
      <c r="D67" s="43" t="s">
        <v>9</v>
      </c>
      <c r="E67" s="45" t="s">
        <v>87</v>
      </c>
      <c r="F67" s="36" t="s">
        <v>154</v>
      </c>
    </row>
    <row r="68" spans="1:6" ht="31.5" x14ac:dyDescent="0.25">
      <c r="A68" s="43" t="s">
        <v>239</v>
      </c>
      <c r="B68" s="43">
        <v>11</v>
      </c>
      <c r="C68" s="44" t="s">
        <v>222</v>
      </c>
      <c r="D68" s="43" t="s">
        <v>9</v>
      </c>
      <c r="E68" s="45" t="s">
        <v>87</v>
      </c>
      <c r="F68" s="36" t="s">
        <v>154</v>
      </c>
    </row>
    <row r="69" spans="1:6" ht="31.5" x14ac:dyDescent="0.25">
      <c r="A69" s="43" t="s">
        <v>240</v>
      </c>
      <c r="B69" s="43">
        <v>11</v>
      </c>
      <c r="C69" s="44">
        <v>183</v>
      </c>
      <c r="D69" s="43" t="s">
        <v>9</v>
      </c>
      <c r="E69" s="45" t="s">
        <v>87</v>
      </c>
      <c r="F69" s="36" t="s">
        <v>154</v>
      </c>
    </row>
    <row r="70" spans="1:6" ht="15.75" x14ac:dyDescent="0.25">
      <c r="A70" s="43" t="s">
        <v>241</v>
      </c>
      <c r="B70" s="43">
        <v>11</v>
      </c>
      <c r="C70" s="44">
        <v>8</v>
      </c>
      <c r="D70" s="43" t="s">
        <v>53</v>
      </c>
      <c r="E70" s="45" t="s">
        <v>87</v>
      </c>
      <c r="F70" s="36" t="s">
        <v>154</v>
      </c>
    </row>
    <row r="71" spans="1:6" ht="15.75" x14ac:dyDescent="0.25">
      <c r="A71" s="43" t="s">
        <v>242</v>
      </c>
      <c r="B71" s="43">
        <v>10</v>
      </c>
      <c r="C71" s="44">
        <v>40</v>
      </c>
      <c r="D71" s="43" t="s">
        <v>24</v>
      </c>
      <c r="E71" s="45" t="s">
        <v>87</v>
      </c>
      <c r="F71" s="36" t="s">
        <v>154</v>
      </c>
    </row>
    <row r="72" spans="1:6" ht="15.75" x14ac:dyDescent="0.25">
      <c r="A72" s="43" t="s">
        <v>243</v>
      </c>
      <c r="B72" s="43">
        <v>11</v>
      </c>
      <c r="C72" s="44">
        <v>7</v>
      </c>
      <c r="D72" s="43" t="s">
        <v>24</v>
      </c>
      <c r="E72" s="45" t="s">
        <v>87</v>
      </c>
      <c r="F72" s="36" t="s">
        <v>154</v>
      </c>
    </row>
    <row r="73" spans="1:6" ht="31.5" x14ac:dyDescent="0.25">
      <c r="A73" s="43" t="s">
        <v>244</v>
      </c>
      <c r="B73" s="43">
        <v>10</v>
      </c>
      <c r="C73" s="44" t="s">
        <v>222</v>
      </c>
      <c r="D73" s="43" t="s">
        <v>9</v>
      </c>
      <c r="E73" s="45" t="s">
        <v>87</v>
      </c>
      <c r="F73" s="36" t="s">
        <v>154</v>
      </c>
    </row>
    <row r="74" spans="1:6" ht="31.5" x14ac:dyDescent="0.25">
      <c r="A74" s="43" t="s">
        <v>245</v>
      </c>
      <c r="B74" s="43">
        <v>11</v>
      </c>
      <c r="C74" s="44">
        <v>121</v>
      </c>
      <c r="D74" s="43" t="s">
        <v>9</v>
      </c>
      <c r="E74" s="45" t="s">
        <v>87</v>
      </c>
      <c r="F74" s="36" t="s">
        <v>154</v>
      </c>
    </row>
    <row r="75" spans="1:6" ht="15.75" x14ac:dyDescent="0.25">
      <c r="A75" s="43" t="s">
        <v>246</v>
      </c>
      <c r="B75" s="43">
        <v>10</v>
      </c>
      <c r="C75" s="44">
        <v>40</v>
      </c>
      <c r="D75" s="43" t="s">
        <v>24</v>
      </c>
      <c r="E75" s="45" t="s">
        <v>87</v>
      </c>
      <c r="F75" s="36" t="s">
        <v>154</v>
      </c>
    </row>
    <row r="76" spans="1:6" ht="31.5" x14ac:dyDescent="0.25">
      <c r="A76" s="43" t="s">
        <v>247</v>
      </c>
      <c r="B76" s="43">
        <v>10</v>
      </c>
      <c r="C76" s="44">
        <v>91</v>
      </c>
      <c r="D76" s="43" t="s">
        <v>9</v>
      </c>
      <c r="E76" s="45" t="s">
        <v>87</v>
      </c>
      <c r="F76" s="36" t="s">
        <v>154</v>
      </c>
    </row>
    <row r="77" spans="1:6" ht="30" x14ac:dyDescent="0.25">
      <c r="A77" s="47" t="s">
        <v>248</v>
      </c>
      <c r="B77" s="47">
        <v>11</v>
      </c>
      <c r="C77" s="48">
        <v>129</v>
      </c>
      <c r="D77" s="47" t="s">
        <v>9</v>
      </c>
      <c r="E77" s="42" t="s">
        <v>22</v>
      </c>
      <c r="F77" s="36" t="s">
        <v>156</v>
      </c>
    </row>
    <row r="78" spans="1:6" x14ac:dyDescent="0.25">
      <c r="A78" s="47" t="s">
        <v>249</v>
      </c>
      <c r="B78" s="47">
        <v>10</v>
      </c>
      <c r="C78" s="48">
        <v>11</v>
      </c>
      <c r="D78" s="47" t="s">
        <v>58</v>
      </c>
      <c r="E78" s="42" t="s">
        <v>22</v>
      </c>
      <c r="F78" s="36" t="s">
        <v>156</v>
      </c>
    </row>
    <row r="79" spans="1:6" ht="30" x14ac:dyDescent="0.25">
      <c r="A79" s="47" t="s">
        <v>250</v>
      </c>
      <c r="B79" s="47">
        <v>11</v>
      </c>
      <c r="C79" s="48" t="s">
        <v>21</v>
      </c>
      <c r="D79" s="47" t="s">
        <v>9</v>
      </c>
      <c r="E79" s="42" t="s">
        <v>22</v>
      </c>
      <c r="F79" s="36" t="s">
        <v>156</v>
      </c>
    </row>
    <row r="80" spans="1:6" ht="30" x14ac:dyDescent="0.25">
      <c r="A80" s="49" t="s">
        <v>251</v>
      </c>
      <c r="B80" s="49">
        <v>11</v>
      </c>
      <c r="C80" s="50" t="s">
        <v>21</v>
      </c>
      <c r="D80" s="49" t="s">
        <v>9</v>
      </c>
      <c r="E80" s="45" t="s">
        <v>22</v>
      </c>
      <c r="F80" s="36" t="s">
        <v>156</v>
      </c>
    </row>
    <row r="81" spans="1:6" ht="30" x14ac:dyDescent="0.25">
      <c r="A81" s="49" t="s">
        <v>252</v>
      </c>
      <c r="B81" s="49">
        <v>10</v>
      </c>
      <c r="C81" s="50">
        <v>94</v>
      </c>
      <c r="D81" s="49" t="s">
        <v>9</v>
      </c>
      <c r="E81" s="45" t="s">
        <v>22</v>
      </c>
      <c r="F81" s="36" t="s">
        <v>156</v>
      </c>
    </row>
    <row r="82" spans="1:6" ht="30" x14ac:dyDescent="0.25">
      <c r="A82" s="49" t="s">
        <v>253</v>
      </c>
      <c r="B82" s="49">
        <v>10</v>
      </c>
      <c r="C82" s="50" t="s">
        <v>21</v>
      </c>
      <c r="D82" s="49" t="s">
        <v>9</v>
      </c>
      <c r="E82" s="45" t="s">
        <v>22</v>
      </c>
      <c r="F82" s="36" t="s">
        <v>156</v>
      </c>
    </row>
    <row r="83" spans="1:6" ht="30" x14ac:dyDescent="0.25">
      <c r="A83" s="49" t="s">
        <v>254</v>
      </c>
      <c r="B83" s="49">
        <v>11</v>
      </c>
      <c r="C83" s="50" t="s">
        <v>255</v>
      </c>
      <c r="D83" s="49" t="s">
        <v>9</v>
      </c>
      <c r="E83" s="45" t="s">
        <v>22</v>
      </c>
      <c r="F83" s="36" t="s">
        <v>156</v>
      </c>
    </row>
    <row r="84" spans="1:6" x14ac:dyDescent="0.25">
      <c r="A84" s="49" t="s">
        <v>256</v>
      </c>
      <c r="B84" s="49">
        <v>10</v>
      </c>
      <c r="C84" s="50">
        <v>7</v>
      </c>
      <c r="D84" s="49" t="s">
        <v>99</v>
      </c>
      <c r="E84" s="45" t="s">
        <v>22</v>
      </c>
      <c r="F84" s="36" t="s">
        <v>156</v>
      </c>
    </row>
    <row r="85" spans="1:6" ht="30" x14ac:dyDescent="0.25">
      <c r="A85" s="49" t="s">
        <v>257</v>
      </c>
      <c r="B85" s="49">
        <v>11</v>
      </c>
      <c r="C85" s="50" t="s">
        <v>258</v>
      </c>
      <c r="D85" s="49" t="s">
        <v>259</v>
      </c>
      <c r="E85" s="45" t="s">
        <v>22</v>
      </c>
      <c r="F85" s="36" t="s">
        <v>156</v>
      </c>
    </row>
    <row r="86" spans="1:6" ht="30" x14ac:dyDescent="0.25">
      <c r="A86" s="49" t="s">
        <v>260</v>
      </c>
      <c r="B86" s="49">
        <v>11</v>
      </c>
      <c r="C86" s="50" t="s">
        <v>169</v>
      </c>
      <c r="D86" s="49" t="s">
        <v>9</v>
      </c>
      <c r="E86" s="45" t="s">
        <v>22</v>
      </c>
      <c r="F86" s="36" t="s">
        <v>156</v>
      </c>
    </row>
    <row r="87" spans="1:6" ht="30" x14ac:dyDescent="0.25">
      <c r="A87" s="49" t="s">
        <v>261</v>
      </c>
      <c r="B87" s="49">
        <v>11</v>
      </c>
      <c r="C87" s="50">
        <v>73</v>
      </c>
      <c r="D87" s="49" t="s">
        <v>9</v>
      </c>
      <c r="E87" s="45" t="s">
        <v>22</v>
      </c>
      <c r="F87" s="36" t="s">
        <v>156</v>
      </c>
    </row>
    <row r="88" spans="1:6" ht="30" x14ac:dyDescent="0.25">
      <c r="A88" s="49" t="s">
        <v>262</v>
      </c>
      <c r="B88" s="49">
        <v>10</v>
      </c>
      <c r="C88" s="50" t="s">
        <v>222</v>
      </c>
      <c r="D88" s="49" t="s">
        <v>9</v>
      </c>
      <c r="E88" s="45" t="s">
        <v>22</v>
      </c>
      <c r="F88" s="36" t="s">
        <v>156</v>
      </c>
    </row>
    <row r="89" spans="1:6" ht="31.5" x14ac:dyDescent="0.25">
      <c r="A89" s="51" t="s">
        <v>263</v>
      </c>
      <c r="B89" s="52">
        <v>11</v>
      </c>
      <c r="C89" s="53" t="s">
        <v>222</v>
      </c>
      <c r="D89" s="53" t="s">
        <v>55</v>
      </c>
      <c r="E89" s="42" t="s">
        <v>7</v>
      </c>
      <c r="F89" s="36" t="s">
        <v>157</v>
      </c>
    </row>
    <row r="90" spans="1:6" ht="31.5" x14ac:dyDescent="0.25">
      <c r="A90" s="54" t="s">
        <v>264</v>
      </c>
      <c r="B90" s="55">
        <v>11</v>
      </c>
      <c r="C90" s="56" t="s">
        <v>222</v>
      </c>
      <c r="D90" s="56" t="s">
        <v>55</v>
      </c>
      <c r="E90" s="45" t="s">
        <v>7</v>
      </c>
      <c r="F90" s="36" t="s">
        <v>157</v>
      </c>
    </row>
    <row r="91" spans="1:6" ht="15.75" x14ac:dyDescent="0.25">
      <c r="A91" s="54" t="s">
        <v>265</v>
      </c>
      <c r="B91" s="55">
        <v>10</v>
      </c>
      <c r="C91" s="56">
        <v>40</v>
      </c>
      <c r="D91" s="56" t="s">
        <v>24</v>
      </c>
      <c r="E91" s="45" t="s">
        <v>7</v>
      </c>
      <c r="F91" s="36" t="s">
        <v>157</v>
      </c>
    </row>
    <row r="92" spans="1:6" ht="31.5" x14ac:dyDescent="0.25">
      <c r="A92" s="54" t="s">
        <v>266</v>
      </c>
      <c r="B92" s="55">
        <v>11</v>
      </c>
      <c r="C92" s="56" t="s">
        <v>46</v>
      </c>
      <c r="D92" s="44" t="s">
        <v>55</v>
      </c>
      <c r="E92" s="45" t="s">
        <v>7</v>
      </c>
      <c r="F92" s="36" t="s">
        <v>157</v>
      </c>
    </row>
    <row r="93" spans="1:6" ht="15.75" x14ac:dyDescent="0.25">
      <c r="A93" s="54" t="s">
        <v>267</v>
      </c>
      <c r="B93" s="55">
        <v>10</v>
      </c>
      <c r="C93" s="56">
        <v>40</v>
      </c>
      <c r="D93" s="56" t="s">
        <v>24</v>
      </c>
      <c r="E93" s="45" t="s">
        <v>7</v>
      </c>
      <c r="F93" s="36" t="s">
        <v>157</v>
      </c>
    </row>
    <row r="94" spans="1:6" ht="31.5" x14ac:dyDescent="0.25">
      <c r="A94" s="54" t="s">
        <v>268</v>
      </c>
      <c r="B94" s="55">
        <v>11</v>
      </c>
      <c r="C94" s="56">
        <v>183</v>
      </c>
      <c r="D94" s="56" t="s">
        <v>55</v>
      </c>
      <c r="E94" s="45" t="s">
        <v>7</v>
      </c>
      <c r="F94" s="36" t="s">
        <v>157</v>
      </c>
    </row>
    <row r="95" spans="1:6" ht="15.75" x14ac:dyDescent="0.25">
      <c r="A95" s="54" t="s">
        <v>269</v>
      </c>
      <c r="B95" s="55">
        <v>10</v>
      </c>
      <c r="C95" s="56">
        <v>40</v>
      </c>
      <c r="D95" s="56" t="s">
        <v>24</v>
      </c>
      <c r="E95" s="45" t="s">
        <v>7</v>
      </c>
      <c r="F95" s="36" t="s">
        <v>157</v>
      </c>
    </row>
    <row r="96" spans="1:6" ht="31.5" x14ac:dyDescent="0.25">
      <c r="A96" s="54" t="s">
        <v>270</v>
      </c>
      <c r="B96" s="55">
        <v>10</v>
      </c>
      <c r="C96" s="56" t="s">
        <v>222</v>
      </c>
      <c r="D96" s="56" t="s">
        <v>55</v>
      </c>
      <c r="E96" s="45" t="s">
        <v>7</v>
      </c>
      <c r="F96" s="36" t="s">
        <v>157</v>
      </c>
    </row>
    <row r="97" spans="1:6" ht="47.25" x14ac:dyDescent="0.25">
      <c r="A97" s="43" t="s">
        <v>271</v>
      </c>
      <c r="B97" s="55">
        <v>11</v>
      </c>
      <c r="C97" s="44" t="s">
        <v>272</v>
      </c>
      <c r="D97" s="44" t="s">
        <v>273</v>
      </c>
      <c r="E97" s="45" t="s">
        <v>7</v>
      </c>
      <c r="F97" s="36" t="s">
        <v>157</v>
      </c>
    </row>
    <row r="98" spans="1:6" ht="31.5" x14ac:dyDescent="0.25">
      <c r="A98" s="54" t="s">
        <v>274</v>
      </c>
      <c r="B98" s="55">
        <v>11</v>
      </c>
      <c r="C98" s="56">
        <v>174</v>
      </c>
      <c r="D98" s="56" t="s">
        <v>55</v>
      </c>
      <c r="E98" s="45" t="s">
        <v>7</v>
      </c>
      <c r="F98" s="36" t="s">
        <v>157</v>
      </c>
    </row>
    <row r="99" spans="1:6" ht="31.5" x14ac:dyDescent="0.25">
      <c r="A99" s="54" t="s">
        <v>275</v>
      </c>
      <c r="B99" s="55">
        <v>11</v>
      </c>
      <c r="C99" s="56">
        <v>174</v>
      </c>
      <c r="D99" s="56" t="s">
        <v>55</v>
      </c>
      <c r="E99" s="45" t="s">
        <v>7</v>
      </c>
      <c r="F99" s="36" t="s">
        <v>157</v>
      </c>
    </row>
    <row r="100" spans="1:6" ht="15.75" x14ac:dyDescent="0.25">
      <c r="A100" s="54" t="s">
        <v>276</v>
      </c>
      <c r="B100" s="55">
        <v>10</v>
      </c>
      <c r="C100" s="56">
        <v>2</v>
      </c>
      <c r="D100" s="43" t="s">
        <v>277</v>
      </c>
      <c r="E100" s="45" t="s">
        <v>7</v>
      </c>
      <c r="F100" s="36" t="s">
        <v>157</v>
      </c>
    </row>
    <row r="101" spans="1:6" ht="31.5" x14ac:dyDescent="0.25">
      <c r="A101" s="54" t="s">
        <v>278</v>
      </c>
      <c r="B101" s="55">
        <v>10</v>
      </c>
      <c r="C101" s="56">
        <v>800</v>
      </c>
      <c r="D101" s="56" t="s">
        <v>55</v>
      </c>
      <c r="E101" s="45" t="s">
        <v>7</v>
      </c>
      <c r="F101" s="36" t="s">
        <v>157</v>
      </c>
    </row>
    <row r="102" spans="1:6" ht="31.5" x14ac:dyDescent="0.25">
      <c r="A102" s="54" t="s">
        <v>279</v>
      </c>
      <c r="B102" s="55">
        <v>11</v>
      </c>
      <c r="C102" s="56" t="s">
        <v>14</v>
      </c>
      <c r="D102" s="56" t="s">
        <v>55</v>
      </c>
      <c r="E102" s="45" t="s">
        <v>7</v>
      </c>
      <c r="F102" s="36" t="s">
        <v>157</v>
      </c>
    </row>
    <row r="103" spans="1:6" ht="31.5" x14ac:dyDescent="0.25">
      <c r="A103" s="43" t="s">
        <v>280</v>
      </c>
      <c r="B103" s="55">
        <v>10</v>
      </c>
      <c r="C103" s="44">
        <v>121</v>
      </c>
      <c r="D103" s="44" t="s">
        <v>55</v>
      </c>
      <c r="E103" s="45" t="s">
        <v>7</v>
      </c>
      <c r="F103" s="36" t="s">
        <v>157</v>
      </c>
    </row>
    <row r="104" spans="1:6" ht="15.75" x14ac:dyDescent="0.25">
      <c r="A104" s="51" t="s">
        <v>281</v>
      </c>
      <c r="B104" s="52">
        <v>11</v>
      </c>
      <c r="C104" s="53">
        <v>9</v>
      </c>
      <c r="D104" s="53" t="s">
        <v>58</v>
      </c>
      <c r="E104" s="45" t="s">
        <v>7</v>
      </c>
      <c r="F104" s="36" t="s">
        <v>157</v>
      </c>
    </row>
    <row r="105" spans="1:6" ht="31.5" x14ac:dyDescent="0.25">
      <c r="A105" s="43" t="s">
        <v>282</v>
      </c>
      <c r="B105" s="55">
        <v>10</v>
      </c>
      <c r="C105" s="44">
        <v>121</v>
      </c>
      <c r="D105" s="44" t="s">
        <v>55</v>
      </c>
      <c r="E105" s="45" t="s">
        <v>7</v>
      </c>
      <c r="F105" s="36" t="s">
        <v>157</v>
      </c>
    </row>
    <row r="106" spans="1:6" ht="31.5" x14ac:dyDescent="0.25">
      <c r="A106" s="54" t="s">
        <v>283</v>
      </c>
      <c r="B106" s="55">
        <v>11</v>
      </c>
      <c r="C106" s="56">
        <v>117</v>
      </c>
      <c r="D106" s="56" t="s">
        <v>55</v>
      </c>
      <c r="E106" s="45" t="s">
        <v>7</v>
      </c>
      <c r="F106" s="36" t="s">
        <v>157</v>
      </c>
    </row>
    <row r="107" spans="1:6" ht="15.75" x14ac:dyDescent="0.25">
      <c r="A107" s="54" t="s">
        <v>284</v>
      </c>
      <c r="B107" s="55">
        <v>10</v>
      </c>
      <c r="C107" s="56">
        <v>14</v>
      </c>
      <c r="D107" s="56" t="s">
        <v>6</v>
      </c>
      <c r="E107" s="45" t="s">
        <v>7</v>
      </c>
      <c r="F107" s="36" t="s">
        <v>157</v>
      </c>
    </row>
    <row r="108" spans="1:6" ht="31.5" x14ac:dyDescent="0.25">
      <c r="A108" s="43" t="s">
        <v>285</v>
      </c>
      <c r="B108" s="55">
        <v>11</v>
      </c>
      <c r="C108" s="44" t="s">
        <v>46</v>
      </c>
      <c r="D108" s="44" t="s">
        <v>55</v>
      </c>
      <c r="E108" s="45" t="s">
        <v>7</v>
      </c>
      <c r="F108" s="36" t="s">
        <v>157</v>
      </c>
    </row>
    <row r="109" spans="1:6" ht="31.5" x14ac:dyDescent="0.25">
      <c r="A109" s="54" t="s">
        <v>286</v>
      </c>
      <c r="B109" s="55">
        <v>11</v>
      </c>
      <c r="C109" s="56" t="s">
        <v>222</v>
      </c>
      <c r="D109" s="56" t="s">
        <v>55</v>
      </c>
      <c r="E109" s="45" t="s">
        <v>7</v>
      </c>
      <c r="F109" s="36" t="s">
        <v>157</v>
      </c>
    </row>
    <row r="110" spans="1:6" ht="15.75" x14ac:dyDescent="0.25">
      <c r="A110" s="54" t="s">
        <v>287</v>
      </c>
      <c r="B110" s="55">
        <v>10</v>
      </c>
      <c r="C110" s="56">
        <v>40</v>
      </c>
      <c r="D110" s="56" t="s">
        <v>24</v>
      </c>
      <c r="E110" s="45" t="s">
        <v>7</v>
      </c>
      <c r="F110" s="36" t="s">
        <v>157</v>
      </c>
    </row>
    <row r="111" spans="1:6" ht="15.75" x14ac:dyDescent="0.25">
      <c r="A111" s="40" t="s">
        <v>288</v>
      </c>
      <c r="B111" s="40">
        <v>11</v>
      </c>
      <c r="C111" s="41">
        <v>9</v>
      </c>
      <c r="D111" s="40" t="s">
        <v>58</v>
      </c>
      <c r="E111" s="42" t="s">
        <v>34</v>
      </c>
      <c r="F111" s="36" t="s">
        <v>147</v>
      </c>
    </row>
    <row r="112" spans="1:6" ht="15.75" x14ac:dyDescent="0.25">
      <c r="A112" s="40" t="s">
        <v>289</v>
      </c>
      <c r="B112" s="40">
        <v>10</v>
      </c>
      <c r="C112" s="41">
        <v>3</v>
      </c>
      <c r="D112" s="40" t="s">
        <v>53</v>
      </c>
      <c r="E112" s="42" t="s">
        <v>34</v>
      </c>
      <c r="F112" s="36" t="s">
        <v>147</v>
      </c>
    </row>
    <row r="113" spans="1:6" ht="31.5" x14ac:dyDescent="0.25">
      <c r="A113" s="40" t="s">
        <v>290</v>
      </c>
      <c r="B113" s="40">
        <v>11</v>
      </c>
      <c r="C113" s="41">
        <v>85</v>
      </c>
      <c r="D113" s="40" t="s">
        <v>9</v>
      </c>
      <c r="E113" s="42" t="s">
        <v>34</v>
      </c>
      <c r="F113" s="36" t="s">
        <v>147</v>
      </c>
    </row>
    <row r="114" spans="1:6" ht="15.75" x14ac:dyDescent="0.25">
      <c r="A114" s="40" t="s">
        <v>291</v>
      </c>
      <c r="B114" s="40">
        <v>11</v>
      </c>
      <c r="C114" s="41">
        <v>9</v>
      </c>
      <c r="D114" s="40" t="s">
        <v>58</v>
      </c>
      <c r="E114" s="42" t="s">
        <v>34</v>
      </c>
      <c r="F114" s="36" t="s">
        <v>147</v>
      </c>
    </row>
    <row r="115" spans="1:6" ht="31.5" x14ac:dyDescent="0.25">
      <c r="A115" s="40" t="s">
        <v>292</v>
      </c>
      <c r="B115" s="40">
        <v>10</v>
      </c>
      <c r="C115" s="41" t="s">
        <v>293</v>
      </c>
      <c r="D115" s="40" t="s">
        <v>9</v>
      </c>
      <c r="E115" s="42" t="s">
        <v>34</v>
      </c>
      <c r="F115" s="36" t="s">
        <v>147</v>
      </c>
    </row>
    <row r="116" spans="1:6" ht="31.5" x14ac:dyDescent="0.25">
      <c r="A116" s="43" t="s">
        <v>294</v>
      </c>
      <c r="B116" s="43">
        <v>11</v>
      </c>
      <c r="C116" s="44" t="s">
        <v>33</v>
      </c>
      <c r="D116" s="43" t="s">
        <v>9</v>
      </c>
      <c r="E116" s="45" t="s">
        <v>34</v>
      </c>
      <c r="F116" s="36" t="s">
        <v>147</v>
      </c>
    </row>
    <row r="117" spans="1:6" ht="31.5" x14ac:dyDescent="0.25">
      <c r="A117" s="43" t="s">
        <v>295</v>
      </c>
      <c r="B117" s="43">
        <v>11</v>
      </c>
      <c r="C117" s="44" t="s">
        <v>222</v>
      </c>
      <c r="D117" s="43" t="s">
        <v>9</v>
      </c>
      <c r="E117" s="45" t="s">
        <v>34</v>
      </c>
      <c r="F117" s="36" t="s">
        <v>147</v>
      </c>
    </row>
    <row r="118" spans="1:6" ht="31.5" x14ac:dyDescent="0.25">
      <c r="A118" s="43" t="s">
        <v>296</v>
      </c>
      <c r="B118" s="43">
        <v>11</v>
      </c>
      <c r="C118" s="44" t="s">
        <v>14</v>
      </c>
      <c r="D118" s="43" t="s">
        <v>9</v>
      </c>
      <c r="E118" s="45" t="s">
        <v>34</v>
      </c>
      <c r="F118" s="36" t="s">
        <v>147</v>
      </c>
    </row>
    <row r="119" spans="1:6" ht="31.5" x14ac:dyDescent="0.25">
      <c r="A119" s="43" t="s">
        <v>297</v>
      </c>
      <c r="B119" s="43">
        <v>10</v>
      </c>
      <c r="C119" s="44" t="s">
        <v>222</v>
      </c>
      <c r="D119" s="43" t="s">
        <v>9</v>
      </c>
      <c r="E119" s="45" t="s">
        <v>34</v>
      </c>
      <c r="F119" s="36" t="s">
        <v>147</v>
      </c>
    </row>
    <row r="120" spans="1:6" ht="31.5" x14ac:dyDescent="0.25">
      <c r="A120" s="43" t="s">
        <v>298</v>
      </c>
      <c r="B120" s="43">
        <v>11</v>
      </c>
      <c r="C120" s="44">
        <v>85</v>
      </c>
      <c r="D120" s="43" t="s">
        <v>9</v>
      </c>
      <c r="E120" s="45" t="s">
        <v>34</v>
      </c>
      <c r="F120" s="36" t="s">
        <v>147</v>
      </c>
    </row>
    <row r="121" spans="1:6" ht="15.75" x14ac:dyDescent="0.25">
      <c r="A121" s="43" t="s">
        <v>299</v>
      </c>
      <c r="B121" s="43">
        <v>11</v>
      </c>
      <c r="C121" s="44">
        <v>4</v>
      </c>
      <c r="D121" s="43" t="s">
        <v>277</v>
      </c>
      <c r="E121" s="45" t="s">
        <v>34</v>
      </c>
      <c r="F121" s="36" t="s">
        <v>147</v>
      </c>
    </row>
    <row r="122" spans="1:6" ht="31.5" x14ac:dyDescent="0.25">
      <c r="A122" s="43" t="s">
        <v>300</v>
      </c>
      <c r="B122" s="43">
        <v>11</v>
      </c>
      <c r="C122" s="44">
        <v>85</v>
      </c>
      <c r="D122" s="43" t="s">
        <v>9</v>
      </c>
      <c r="E122" s="45" t="s">
        <v>34</v>
      </c>
      <c r="F122" s="36" t="s">
        <v>147</v>
      </c>
    </row>
    <row r="123" spans="1:6" ht="15.75" x14ac:dyDescent="0.25">
      <c r="A123" s="43" t="s">
        <v>301</v>
      </c>
      <c r="B123" s="43">
        <v>10</v>
      </c>
      <c r="C123" s="44" t="s">
        <v>17</v>
      </c>
      <c r="D123" s="43" t="s">
        <v>18</v>
      </c>
      <c r="E123" s="45" t="s">
        <v>34</v>
      </c>
      <c r="F123" s="36" t="s">
        <v>147</v>
      </c>
    </row>
    <row r="124" spans="1:6" ht="31.5" x14ac:dyDescent="0.25">
      <c r="A124" s="43" t="s">
        <v>302</v>
      </c>
      <c r="B124" s="43">
        <v>11</v>
      </c>
      <c r="C124" s="44" t="s">
        <v>80</v>
      </c>
      <c r="D124" s="43" t="s">
        <v>9</v>
      </c>
      <c r="E124" s="45" t="s">
        <v>34</v>
      </c>
      <c r="F124" s="36" t="s">
        <v>147</v>
      </c>
    </row>
    <row r="125" spans="1:6" ht="31.5" x14ac:dyDescent="0.25">
      <c r="A125" s="43" t="s">
        <v>303</v>
      </c>
      <c r="B125" s="43">
        <v>11</v>
      </c>
      <c r="C125" s="44">
        <v>187</v>
      </c>
      <c r="D125" s="43" t="s">
        <v>9</v>
      </c>
      <c r="E125" s="45" t="s">
        <v>34</v>
      </c>
      <c r="F125" s="36" t="s">
        <v>147</v>
      </c>
    </row>
    <row r="126" spans="1:6" ht="31.5" x14ac:dyDescent="0.25">
      <c r="A126" s="43" t="s">
        <v>304</v>
      </c>
      <c r="B126" s="43">
        <v>11</v>
      </c>
      <c r="C126" s="44">
        <v>183</v>
      </c>
      <c r="D126" s="43" t="s">
        <v>9</v>
      </c>
      <c r="E126" s="45" t="s">
        <v>34</v>
      </c>
      <c r="F126" s="36" t="s">
        <v>147</v>
      </c>
    </row>
    <row r="127" spans="1:6" ht="15.75" x14ac:dyDescent="0.25">
      <c r="A127" s="43" t="s">
        <v>305</v>
      </c>
      <c r="B127" s="43">
        <v>11</v>
      </c>
      <c r="C127" s="44" t="s">
        <v>17</v>
      </c>
      <c r="D127" s="43" t="s">
        <v>18</v>
      </c>
      <c r="E127" s="45" t="s">
        <v>34</v>
      </c>
      <c r="F127" s="36" t="s">
        <v>147</v>
      </c>
    </row>
    <row r="128" spans="1:6" ht="31.5" x14ac:dyDescent="0.25">
      <c r="A128" s="43" t="s">
        <v>306</v>
      </c>
      <c r="B128" s="43">
        <v>11</v>
      </c>
      <c r="C128" s="44">
        <v>70</v>
      </c>
      <c r="D128" s="43" t="s">
        <v>9</v>
      </c>
      <c r="E128" s="45" t="s">
        <v>34</v>
      </c>
      <c r="F128" s="36" t="s">
        <v>147</v>
      </c>
    </row>
    <row r="129" spans="1:6" ht="31.5" x14ac:dyDescent="0.25">
      <c r="A129" s="43" t="s">
        <v>307</v>
      </c>
      <c r="B129" s="43">
        <v>11</v>
      </c>
      <c r="C129" s="44" t="s">
        <v>211</v>
      </c>
      <c r="D129" s="43" t="s">
        <v>9</v>
      </c>
      <c r="E129" s="45" t="s">
        <v>34</v>
      </c>
      <c r="F129" s="36" t="s">
        <v>147</v>
      </c>
    </row>
    <row r="130" spans="1:6" ht="31.5" x14ac:dyDescent="0.25">
      <c r="A130" s="43" t="s">
        <v>308</v>
      </c>
      <c r="B130" s="43">
        <v>10</v>
      </c>
      <c r="C130" s="44">
        <v>121</v>
      </c>
      <c r="D130" s="43" t="s">
        <v>9</v>
      </c>
      <c r="E130" s="45" t="s">
        <v>34</v>
      </c>
      <c r="F130" s="36" t="s">
        <v>147</v>
      </c>
    </row>
    <row r="131" spans="1:6" ht="15.75" x14ac:dyDescent="0.25">
      <c r="A131" s="43" t="s">
        <v>309</v>
      </c>
      <c r="B131" s="43">
        <v>11</v>
      </c>
      <c r="C131" s="44">
        <v>3</v>
      </c>
      <c r="D131" s="43" t="s">
        <v>53</v>
      </c>
      <c r="E131" s="45" t="s">
        <v>34</v>
      </c>
      <c r="F131" s="36" t="s">
        <v>147</v>
      </c>
    </row>
    <row r="132" spans="1:6" ht="31.5" x14ac:dyDescent="0.25">
      <c r="A132" s="40" t="s">
        <v>310</v>
      </c>
      <c r="B132" s="40">
        <v>10</v>
      </c>
      <c r="C132" s="41" t="s">
        <v>26</v>
      </c>
      <c r="D132" s="40" t="s">
        <v>9</v>
      </c>
      <c r="E132" s="42" t="s">
        <v>39</v>
      </c>
      <c r="F132" s="36" t="s">
        <v>146</v>
      </c>
    </row>
    <row r="133" spans="1:6" ht="31.5" x14ac:dyDescent="0.25">
      <c r="A133" s="43" t="s">
        <v>311</v>
      </c>
      <c r="B133" s="43">
        <v>11</v>
      </c>
      <c r="C133" s="44">
        <v>183</v>
      </c>
      <c r="D133" s="43" t="s">
        <v>9</v>
      </c>
      <c r="E133" s="45" t="s">
        <v>39</v>
      </c>
      <c r="F133" s="36" t="s">
        <v>146</v>
      </c>
    </row>
    <row r="134" spans="1:6" ht="30" x14ac:dyDescent="0.25">
      <c r="A134" s="49" t="s">
        <v>312</v>
      </c>
      <c r="B134" s="57">
        <v>11</v>
      </c>
      <c r="C134" s="50">
        <v>91</v>
      </c>
      <c r="D134" s="49" t="s">
        <v>9</v>
      </c>
      <c r="E134" s="45" t="s">
        <v>39</v>
      </c>
      <c r="F134" s="36" t="s">
        <v>146</v>
      </c>
    </row>
    <row r="135" spans="1:6" ht="31.5" x14ac:dyDescent="0.25">
      <c r="A135" s="43" t="s">
        <v>313</v>
      </c>
      <c r="B135" s="43">
        <v>11</v>
      </c>
      <c r="C135" s="44">
        <v>183</v>
      </c>
      <c r="D135" s="43" t="s">
        <v>9</v>
      </c>
      <c r="E135" s="45" t="s">
        <v>39</v>
      </c>
      <c r="F135" s="36" t="s">
        <v>146</v>
      </c>
    </row>
    <row r="136" spans="1:6" ht="30" x14ac:dyDescent="0.25">
      <c r="A136" s="43" t="s">
        <v>314</v>
      </c>
      <c r="B136" s="43">
        <v>11</v>
      </c>
      <c r="C136" s="44">
        <v>1</v>
      </c>
      <c r="D136" s="43" t="s">
        <v>99</v>
      </c>
      <c r="E136" s="45" t="s">
        <v>39</v>
      </c>
      <c r="F136" s="36" t="s">
        <v>146</v>
      </c>
    </row>
    <row r="137" spans="1:6" ht="31.5" x14ac:dyDescent="0.25">
      <c r="A137" s="43" t="s">
        <v>315</v>
      </c>
      <c r="B137" s="43">
        <v>11</v>
      </c>
      <c r="C137" s="44">
        <v>81</v>
      </c>
      <c r="D137" s="43" t="s">
        <v>9</v>
      </c>
      <c r="E137" s="45" t="s">
        <v>39</v>
      </c>
      <c r="F137" s="36" t="s">
        <v>146</v>
      </c>
    </row>
    <row r="138" spans="1:6" ht="31.5" x14ac:dyDescent="0.25">
      <c r="A138" s="43" t="s">
        <v>316</v>
      </c>
      <c r="B138" s="43">
        <v>11</v>
      </c>
      <c r="C138" s="44">
        <v>91</v>
      </c>
      <c r="D138" s="43" t="s">
        <v>9</v>
      </c>
      <c r="E138" s="45" t="s">
        <v>39</v>
      </c>
      <c r="F138" s="36" t="s">
        <v>146</v>
      </c>
    </row>
    <row r="139" spans="1:6" ht="31.5" x14ac:dyDescent="0.25">
      <c r="A139" s="43" t="s">
        <v>317</v>
      </c>
      <c r="B139" s="43">
        <v>11</v>
      </c>
      <c r="C139" s="44">
        <v>183</v>
      </c>
      <c r="D139" s="43" t="s">
        <v>9</v>
      </c>
      <c r="E139" s="45" t="s">
        <v>39</v>
      </c>
      <c r="F139" s="36" t="s">
        <v>146</v>
      </c>
    </row>
    <row r="140" spans="1:6" ht="31.5" x14ac:dyDescent="0.25">
      <c r="A140" s="43" t="s">
        <v>318</v>
      </c>
      <c r="B140" s="43">
        <v>11</v>
      </c>
      <c r="C140" s="44">
        <v>183</v>
      </c>
      <c r="D140" s="43" t="s">
        <v>9</v>
      </c>
      <c r="E140" s="45" t="s">
        <v>39</v>
      </c>
      <c r="F140" s="36" t="s">
        <v>146</v>
      </c>
    </row>
    <row r="141" spans="1:6" ht="31.5" x14ac:dyDescent="0.25">
      <c r="A141" s="43" t="s">
        <v>319</v>
      </c>
      <c r="B141" s="58">
        <v>11</v>
      </c>
      <c r="C141" s="44" t="s">
        <v>14</v>
      </c>
      <c r="D141" s="43" t="s">
        <v>9</v>
      </c>
      <c r="E141" s="45" t="s">
        <v>39</v>
      </c>
      <c r="F141" s="36" t="s">
        <v>146</v>
      </c>
    </row>
    <row r="142" spans="1:6" ht="31.5" x14ac:dyDescent="0.25">
      <c r="A142" s="43" t="s">
        <v>320</v>
      </c>
      <c r="B142" s="43">
        <v>11</v>
      </c>
      <c r="C142" s="44">
        <v>60</v>
      </c>
      <c r="D142" s="43" t="s">
        <v>9</v>
      </c>
      <c r="E142" s="45" t="s">
        <v>39</v>
      </c>
      <c r="F142" s="36" t="s">
        <v>146</v>
      </c>
    </row>
    <row r="143" spans="1:6" ht="47.25" x14ac:dyDescent="0.25">
      <c r="A143" s="32" t="s">
        <v>321</v>
      </c>
      <c r="B143" s="32">
        <v>10</v>
      </c>
      <c r="C143" s="34" t="s">
        <v>42</v>
      </c>
      <c r="D143" s="32" t="s">
        <v>6</v>
      </c>
      <c r="E143" s="35" t="s">
        <v>140</v>
      </c>
      <c r="F143" s="63" t="s">
        <v>553</v>
      </c>
    </row>
    <row r="144" spans="1:6" ht="30" x14ac:dyDescent="0.25">
      <c r="A144" s="32" t="s">
        <v>322</v>
      </c>
      <c r="B144" s="32">
        <v>11</v>
      </c>
      <c r="C144" s="34">
        <v>1</v>
      </c>
      <c r="D144" s="32" t="s">
        <v>6</v>
      </c>
      <c r="E144" s="35" t="s">
        <v>140</v>
      </c>
      <c r="F144" s="63" t="s">
        <v>553</v>
      </c>
    </row>
    <row r="145" spans="1:6" ht="47.25" x14ac:dyDescent="0.25">
      <c r="A145" s="32" t="s">
        <v>323</v>
      </c>
      <c r="B145" s="32">
        <v>11</v>
      </c>
      <c r="C145" s="34" t="s">
        <v>42</v>
      </c>
      <c r="D145" s="32" t="s">
        <v>6</v>
      </c>
      <c r="E145" s="35" t="s">
        <v>140</v>
      </c>
      <c r="F145" s="63" t="s">
        <v>553</v>
      </c>
    </row>
    <row r="146" spans="1:6" ht="30" x14ac:dyDescent="0.25">
      <c r="A146" s="32" t="s">
        <v>324</v>
      </c>
      <c r="B146" s="32">
        <v>10</v>
      </c>
      <c r="C146" s="34">
        <v>1</v>
      </c>
      <c r="D146" s="32" t="s">
        <v>325</v>
      </c>
      <c r="E146" s="35" t="s">
        <v>140</v>
      </c>
      <c r="F146" s="63" t="s">
        <v>553</v>
      </c>
    </row>
    <row r="147" spans="1:6" ht="31.5" x14ac:dyDescent="0.25">
      <c r="A147" s="32" t="s">
        <v>326</v>
      </c>
      <c r="B147" s="32">
        <v>11</v>
      </c>
      <c r="C147" s="34" t="s">
        <v>327</v>
      </c>
      <c r="D147" s="32" t="s">
        <v>6</v>
      </c>
      <c r="E147" s="35" t="s">
        <v>140</v>
      </c>
      <c r="F147" s="63" t="s">
        <v>553</v>
      </c>
    </row>
    <row r="148" spans="1:6" ht="47.25" x14ac:dyDescent="0.25">
      <c r="A148" s="32" t="s">
        <v>328</v>
      </c>
      <c r="B148" s="32">
        <v>10</v>
      </c>
      <c r="C148" s="34" t="s">
        <v>42</v>
      </c>
      <c r="D148" s="32" t="s">
        <v>6</v>
      </c>
      <c r="E148" s="35" t="s">
        <v>140</v>
      </c>
      <c r="F148" s="63" t="s">
        <v>553</v>
      </c>
    </row>
    <row r="149" spans="1:6" ht="30" x14ac:dyDescent="0.25">
      <c r="A149" s="32" t="s">
        <v>329</v>
      </c>
      <c r="B149" s="32">
        <v>11</v>
      </c>
      <c r="C149" s="34">
        <v>14</v>
      </c>
      <c r="D149" s="32" t="s">
        <v>6</v>
      </c>
      <c r="E149" s="35" t="s">
        <v>140</v>
      </c>
      <c r="F149" s="63" t="s">
        <v>553</v>
      </c>
    </row>
    <row r="150" spans="1:6" ht="47.25" x14ac:dyDescent="0.25">
      <c r="A150" s="32" t="s">
        <v>330</v>
      </c>
      <c r="B150" s="32">
        <v>11</v>
      </c>
      <c r="C150" s="34" t="s">
        <v>42</v>
      </c>
      <c r="D150" s="32" t="s">
        <v>6</v>
      </c>
      <c r="E150" s="35" t="s">
        <v>140</v>
      </c>
      <c r="F150" s="63" t="s">
        <v>151</v>
      </c>
    </row>
    <row r="151" spans="1:6" ht="30" x14ac:dyDescent="0.25">
      <c r="A151" s="32" t="s">
        <v>331</v>
      </c>
      <c r="B151" s="32">
        <v>10</v>
      </c>
      <c r="C151" s="34">
        <v>9</v>
      </c>
      <c r="D151" s="32" t="s">
        <v>58</v>
      </c>
      <c r="E151" s="35" t="s">
        <v>140</v>
      </c>
      <c r="F151" s="63" t="s">
        <v>151</v>
      </c>
    </row>
    <row r="152" spans="1:6" ht="47.25" x14ac:dyDescent="0.25">
      <c r="A152" s="32" t="s">
        <v>332</v>
      </c>
      <c r="B152" s="32">
        <v>11</v>
      </c>
      <c r="C152" s="34" t="s">
        <v>42</v>
      </c>
      <c r="D152" s="32" t="s">
        <v>6</v>
      </c>
      <c r="E152" s="35" t="s">
        <v>140</v>
      </c>
      <c r="F152" s="63" t="s">
        <v>151</v>
      </c>
    </row>
    <row r="153" spans="1:6" ht="47.25" x14ac:dyDescent="0.25">
      <c r="A153" s="32" t="s">
        <v>333</v>
      </c>
      <c r="B153" s="32">
        <v>10</v>
      </c>
      <c r="C153" s="34" t="s">
        <v>42</v>
      </c>
      <c r="D153" s="32" t="s">
        <v>6</v>
      </c>
      <c r="E153" s="35" t="s">
        <v>140</v>
      </c>
      <c r="F153" s="63" t="s">
        <v>151</v>
      </c>
    </row>
    <row r="154" spans="1:6" ht="30" x14ac:dyDescent="0.25">
      <c r="A154" s="32" t="s">
        <v>334</v>
      </c>
      <c r="B154" s="32">
        <v>10</v>
      </c>
      <c r="C154" s="34">
        <v>14</v>
      </c>
      <c r="D154" s="32" t="s">
        <v>6</v>
      </c>
      <c r="E154" s="35" t="s">
        <v>140</v>
      </c>
      <c r="F154" s="63" t="s">
        <v>554</v>
      </c>
    </row>
    <row r="155" spans="1:6" ht="31.5" x14ac:dyDescent="0.25">
      <c r="A155" s="32" t="s">
        <v>335</v>
      </c>
      <c r="B155" s="32">
        <v>11</v>
      </c>
      <c r="C155" s="34" t="s">
        <v>228</v>
      </c>
      <c r="D155" s="32" t="s">
        <v>6</v>
      </c>
      <c r="E155" s="35" t="s">
        <v>140</v>
      </c>
      <c r="F155" s="63" t="s">
        <v>554</v>
      </c>
    </row>
    <row r="156" spans="1:6" ht="31.5" x14ac:dyDescent="0.25">
      <c r="A156" s="32" t="s">
        <v>336</v>
      </c>
      <c r="B156" s="32">
        <v>11</v>
      </c>
      <c r="C156" s="34" t="s">
        <v>337</v>
      </c>
      <c r="D156" s="32" t="s">
        <v>6</v>
      </c>
      <c r="E156" s="35" t="s">
        <v>140</v>
      </c>
      <c r="F156" s="63" t="s">
        <v>554</v>
      </c>
    </row>
    <row r="157" spans="1:6" ht="31.5" x14ac:dyDescent="0.25">
      <c r="A157" s="32" t="s">
        <v>338</v>
      </c>
      <c r="B157" s="32">
        <v>11</v>
      </c>
      <c r="C157" s="34" t="s">
        <v>228</v>
      </c>
      <c r="D157" s="32" t="s">
        <v>6</v>
      </c>
      <c r="E157" s="35" t="s">
        <v>140</v>
      </c>
      <c r="F157" s="63" t="s">
        <v>554</v>
      </c>
    </row>
    <row r="158" spans="1:6" ht="31.5" x14ac:dyDescent="0.25">
      <c r="A158" s="32" t="s">
        <v>339</v>
      </c>
      <c r="B158" s="32">
        <v>11</v>
      </c>
      <c r="C158" s="34" t="s">
        <v>337</v>
      </c>
      <c r="D158" s="32" t="s">
        <v>6</v>
      </c>
      <c r="E158" s="35" t="s">
        <v>140</v>
      </c>
      <c r="F158" s="63" t="s">
        <v>554</v>
      </c>
    </row>
    <row r="159" spans="1:6" ht="30" x14ac:dyDescent="0.25">
      <c r="A159" s="32" t="s">
        <v>340</v>
      </c>
      <c r="B159" s="32">
        <v>11</v>
      </c>
      <c r="C159" s="34">
        <v>14</v>
      </c>
      <c r="D159" s="32" t="s">
        <v>6</v>
      </c>
      <c r="E159" s="35" t="s">
        <v>140</v>
      </c>
      <c r="F159" s="63" t="s">
        <v>554</v>
      </c>
    </row>
    <row r="160" spans="1:6" ht="31.5" x14ac:dyDescent="0.25">
      <c r="A160" s="32" t="s">
        <v>341</v>
      </c>
      <c r="B160" s="32">
        <v>11</v>
      </c>
      <c r="C160" s="34" t="s">
        <v>228</v>
      </c>
      <c r="D160" s="32" t="s">
        <v>6</v>
      </c>
      <c r="E160" s="35" t="s">
        <v>140</v>
      </c>
      <c r="F160" s="63" t="s">
        <v>554</v>
      </c>
    </row>
    <row r="161" spans="1:6" ht="31.5" x14ac:dyDescent="0.25">
      <c r="A161" s="32" t="s">
        <v>342</v>
      </c>
      <c r="B161" s="32">
        <v>11</v>
      </c>
      <c r="C161" s="34" t="s">
        <v>228</v>
      </c>
      <c r="D161" s="32" t="s">
        <v>6</v>
      </c>
      <c r="E161" s="35" t="s">
        <v>140</v>
      </c>
      <c r="F161" s="63" t="s">
        <v>554</v>
      </c>
    </row>
    <row r="162" spans="1:6" ht="30" x14ac:dyDescent="0.25">
      <c r="A162" s="32" t="s">
        <v>343</v>
      </c>
      <c r="B162" s="32">
        <v>10</v>
      </c>
      <c r="C162" s="34">
        <v>14</v>
      </c>
      <c r="D162" s="32" t="s">
        <v>6</v>
      </c>
      <c r="E162" s="35" t="s">
        <v>140</v>
      </c>
      <c r="F162" s="63" t="s">
        <v>554</v>
      </c>
    </row>
    <row r="163" spans="1:6" ht="30" x14ac:dyDescent="0.25">
      <c r="A163" s="32" t="s">
        <v>344</v>
      </c>
      <c r="B163" s="32">
        <v>10</v>
      </c>
      <c r="C163" s="34">
        <v>14</v>
      </c>
      <c r="D163" s="32" t="s">
        <v>6</v>
      </c>
      <c r="E163" s="35" t="s">
        <v>140</v>
      </c>
      <c r="F163" s="63" t="s">
        <v>554</v>
      </c>
    </row>
    <row r="164" spans="1:6" ht="31.5" x14ac:dyDescent="0.25">
      <c r="A164" s="32" t="s">
        <v>345</v>
      </c>
      <c r="B164" s="32">
        <v>11</v>
      </c>
      <c r="C164" s="34" t="s">
        <v>228</v>
      </c>
      <c r="D164" s="32" t="s">
        <v>6</v>
      </c>
      <c r="E164" s="35" t="s">
        <v>140</v>
      </c>
      <c r="F164" s="63" t="s">
        <v>554</v>
      </c>
    </row>
    <row r="165" spans="1:6" ht="47.25" x14ac:dyDescent="0.25">
      <c r="A165" s="32" t="s">
        <v>346</v>
      </c>
      <c r="B165" s="32">
        <v>11</v>
      </c>
      <c r="C165" s="34" t="s">
        <v>347</v>
      </c>
      <c r="D165" s="32" t="s">
        <v>348</v>
      </c>
      <c r="E165" s="35" t="s">
        <v>140</v>
      </c>
      <c r="F165" s="63" t="s">
        <v>554</v>
      </c>
    </row>
    <row r="166" spans="1:6" ht="31.5" x14ac:dyDescent="0.25">
      <c r="A166" s="32" t="s">
        <v>349</v>
      </c>
      <c r="B166" s="32">
        <v>11</v>
      </c>
      <c r="C166" s="34" t="s">
        <v>350</v>
      </c>
      <c r="D166" s="32" t="s">
        <v>6</v>
      </c>
      <c r="E166" s="35" t="s">
        <v>140</v>
      </c>
      <c r="F166" s="63" t="s">
        <v>554</v>
      </c>
    </row>
    <row r="167" spans="1:6" x14ac:dyDescent="0.25">
      <c r="A167" s="59" t="s">
        <v>351</v>
      </c>
      <c r="B167" s="60">
        <v>11</v>
      </c>
      <c r="C167" s="60">
        <v>7</v>
      </c>
      <c r="D167" s="60" t="s">
        <v>277</v>
      </c>
      <c r="E167" s="35" t="s">
        <v>68</v>
      </c>
      <c r="F167" s="36" t="s">
        <v>143</v>
      </c>
    </row>
    <row r="168" spans="1:6" x14ac:dyDescent="0.25">
      <c r="A168" s="59" t="s">
        <v>352</v>
      </c>
      <c r="B168" s="60">
        <v>11</v>
      </c>
      <c r="C168" s="60">
        <v>3</v>
      </c>
      <c r="D168" s="60" t="s">
        <v>6</v>
      </c>
      <c r="E168" s="35" t="s">
        <v>68</v>
      </c>
      <c r="F168" s="36" t="s">
        <v>143</v>
      </c>
    </row>
    <row r="169" spans="1:6" ht="30" x14ac:dyDescent="0.25">
      <c r="A169" s="59" t="s">
        <v>353</v>
      </c>
      <c r="B169" s="60">
        <v>11</v>
      </c>
      <c r="C169" s="60">
        <v>91</v>
      </c>
      <c r="D169" s="60" t="s">
        <v>9</v>
      </c>
      <c r="E169" s="35" t="s">
        <v>68</v>
      </c>
      <c r="F169" s="36" t="s">
        <v>143</v>
      </c>
    </row>
    <row r="170" spans="1:6" ht="30" x14ac:dyDescent="0.25">
      <c r="A170" s="59" t="s">
        <v>354</v>
      </c>
      <c r="B170" s="60">
        <v>11</v>
      </c>
      <c r="C170" s="60" t="s">
        <v>258</v>
      </c>
      <c r="D170" s="60" t="s">
        <v>259</v>
      </c>
      <c r="E170" s="35" t="s">
        <v>68</v>
      </c>
      <c r="F170" s="36" t="s">
        <v>143</v>
      </c>
    </row>
    <row r="171" spans="1:6" ht="30" x14ac:dyDescent="0.25">
      <c r="A171" s="59" t="s">
        <v>355</v>
      </c>
      <c r="B171" s="60">
        <v>11</v>
      </c>
      <c r="C171" s="60">
        <v>174</v>
      </c>
      <c r="D171" s="60" t="s">
        <v>9</v>
      </c>
      <c r="E171" s="35" t="s">
        <v>68</v>
      </c>
      <c r="F171" s="36" t="s">
        <v>143</v>
      </c>
    </row>
    <row r="172" spans="1:6" ht="30" x14ac:dyDescent="0.25">
      <c r="A172" s="59" t="s">
        <v>356</v>
      </c>
      <c r="B172" s="60">
        <v>11</v>
      </c>
      <c r="C172" s="60" t="s">
        <v>357</v>
      </c>
      <c r="D172" s="60" t="s">
        <v>358</v>
      </c>
      <c r="E172" s="35" t="s">
        <v>68</v>
      </c>
      <c r="F172" s="36" t="s">
        <v>143</v>
      </c>
    </row>
    <row r="173" spans="1:6" x14ac:dyDescent="0.25">
      <c r="A173" s="59" t="s">
        <v>359</v>
      </c>
      <c r="B173" s="60">
        <v>11</v>
      </c>
      <c r="C173" s="60">
        <v>12</v>
      </c>
      <c r="D173" s="60" t="s">
        <v>24</v>
      </c>
      <c r="E173" s="35" t="s">
        <v>68</v>
      </c>
      <c r="F173" s="36" t="s">
        <v>143</v>
      </c>
    </row>
    <row r="174" spans="1:6" x14ac:dyDescent="0.25">
      <c r="A174" s="59" t="s">
        <v>360</v>
      </c>
      <c r="B174" s="60">
        <v>10</v>
      </c>
      <c r="C174" s="60" t="s">
        <v>136</v>
      </c>
      <c r="D174" s="60" t="s">
        <v>361</v>
      </c>
      <c r="E174" s="35" t="s">
        <v>68</v>
      </c>
      <c r="F174" s="36" t="s">
        <v>143</v>
      </c>
    </row>
    <row r="175" spans="1:6" x14ac:dyDescent="0.25">
      <c r="A175" s="59" t="s">
        <v>362</v>
      </c>
      <c r="B175" s="60">
        <v>11</v>
      </c>
      <c r="C175" s="60">
        <v>23</v>
      </c>
      <c r="D175" s="60" t="s">
        <v>363</v>
      </c>
      <c r="E175" s="35" t="s">
        <v>68</v>
      </c>
      <c r="F175" s="36" t="s">
        <v>143</v>
      </c>
    </row>
    <row r="176" spans="1:6" ht="30" x14ac:dyDescent="0.25">
      <c r="A176" s="59" t="s">
        <v>364</v>
      </c>
      <c r="B176" s="60">
        <v>11</v>
      </c>
      <c r="C176" s="60">
        <v>91</v>
      </c>
      <c r="D176" s="60" t="s">
        <v>9</v>
      </c>
      <c r="E176" s="35" t="s">
        <v>68</v>
      </c>
      <c r="F176" s="36" t="s">
        <v>143</v>
      </c>
    </row>
    <row r="177" spans="1:6" ht="30" x14ac:dyDescent="0.25">
      <c r="A177" s="59" t="s">
        <v>365</v>
      </c>
      <c r="B177" s="60">
        <v>11</v>
      </c>
      <c r="C177" s="60">
        <v>131</v>
      </c>
      <c r="D177" s="60" t="s">
        <v>9</v>
      </c>
      <c r="E177" s="35" t="s">
        <v>68</v>
      </c>
      <c r="F177" s="36" t="s">
        <v>143</v>
      </c>
    </row>
    <row r="178" spans="1:6" ht="30" x14ac:dyDescent="0.25">
      <c r="A178" s="59" t="s">
        <v>366</v>
      </c>
      <c r="B178" s="60">
        <v>10</v>
      </c>
      <c r="C178" s="60">
        <v>94</v>
      </c>
      <c r="D178" s="60" t="s">
        <v>9</v>
      </c>
      <c r="E178" s="35" t="s">
        <v>68</v>
      </c>
      <c r="F178" s="36" t="s">
        <v>143</v>
      </c>
    </row>
    <row r="179" spans="1:6" ht="30" x14ac:dyDescent="0.25">
      <c r="A179" s="59" t="s">
        <v>367</v>
      </c>
      <c r="B179" s="60">
        <v>11</v>
      </c>
      <c r="C179" s="60" t="s">
        <v>14</v>
      </c>
      <c r="D179" s="60" t="s">
        <v>9</v>
      </c>
      <c r="E179" s="35" t="s">
        <v>68</v>
      </c>
      <c r="F179" s="36" t="s">
        <v>143</v>
      </c>
    </row>
    <row r="180" spans="1:6" x14ac:dyDescent="0.25">
      <c r="A180" s="59" t="s">
        <v>368</v>
      </c>
      <c r="B180" s="60">
        <v>11</v>
      </c>
      <c r="C180" s="60">
        <v>2</v>
      </c>
      <c r="D180" s="60" t="s">
        <v>277</v>
      </c>
      <c r="E180" s="35" t="s">
        <v>68</v>
      </c>
      <c r="F180" s="36" t="s">
        <v>143</v>
      </c>
    </row>
    <row r="181" spans="1:6" ht="30" x14ac:dyDescent="0.25">
      <c r="A181" s="59" t="s">
        <v>369</v>
      </c>
      <c r="B181" s="60">
        <v>11</v>
      </c>
      <c r="C181" s="60">
        <v>15</v>
      </c>
      <c r="D181" s="60" t="s">
        <v>9</v>
      </c>
      <c r="E181" s="35" t="s">
        <v>68</v>
      </c>
      <c r="F181" s="36" t="s">
        <v>143</v>
      </c>
    </row>
    <row r="182" spans="1:6" x14ac:dyDescent="0.25">
      <c r="A182" s="59" t="s">
        <v>370</v>
      </c>
      <c r="B182" s="60">
        <v>11</v>
      </c>
      <c r="C182" s="60">
        <v>4</v>
      </c>
      <c r="D182" s="60" t="s">
        <v>277</v>
      </c>
      <c r="E182" s="35" t="s">
        <v>68</v>
      </c>
      <c r="F182" s="36" t="s">
        <v>143</v>
      </c>
    </row>
    <row r="183" spans="1:6" x14ac:dyDescent="0.25">
      <c r="A183" s="59" t="s">
        <v>371</v>
      </c>
      <c r="B183" s="60">
        <v>10</v>
      </c>
      <c r="C183" s="60">
        <v>6</v>
      </c>
      <c r="D183" s="60" t="s">
        <v>58</v>
      </c>
      <c r="E183" s="35" t="s">
        <v>68</v>
      </c>
      <c r="F183" s="36" t="s">
        <v>143</v>
      </c>
    </row>
    <row r="184" spans="1:6" x14ac:dyDescent="0.25">
      <c r="A184" s="59" t="s">
        <v>372</v>
      </c>
      <c r="B184" s="60">
        <v>11</v>
      </c>
      <c r="C184" s="60">
        <v>2</v>
      </c>
      <c r="D184" s="60" t="s">
        <v>373</v>
      </c>
      <c r="E184" s="35" t="s">
        <v>68</v>
      </c>
      <c r="F184" s="36" t="s">
        <v>143</v>
      </c>
    </row>
    <row r="185" spans="1:6" x14ac:dyDescent="0.25">
      <c r="A185" s="59" t="s">
        <v>374</v>
      </c>
      <c r="B185" s="60">
        <v>10</v>
      </c>
      <c r="C185" s="60">
        <v>3</v>
      </c>
      <c r="D185" s="60" t="s">
        <v>53</v>
      </c>
      <c r="E185" s="35" t="s">
        <v>68</v>
      </c>
      <c r="F185" s="36" t="s">
        <v>143</v>
      </c>
    </row>
    <row r="186" spans="1:6" x14ac:dyDescent="0.25">
      <c r="A186" s="59" t="s">
        <v>375</v>
      </c>
      <c r="B186" s="60">
        <v>10</v>
      </c>
      <c r="C186" s="60" t="s">
        <v>136</v>
      </c>
      <c r="D186" s="60" t="s">
        <v>361</v>
      </c>
      <c r="E186" s="35" t="s">
        <v>68</v>
      </c>
      <c r="F186" s="36" t="s">
        <v>143</v>
      </c>
    </row>
    <row r="187" spans="1:6" ht="30" x14ac:dyDescent="0.25">
      <c r="A187" s="60" t="s">
        <v>376</v>
      </c>
      <c r="B187" s="60">
        <v>11</v>
      </c>
      <c r="C187" s="60">
        <v>41</v>
      </c>
      <c r="D187" s="60" t="s">
        <v>9</v>
      </c>
      <c r="E187" s="61" t="s">
        <v>44</v>
      </c>
      <c r="F187" s="36" t="s">
        <v>144</v>
      </c>
    </row>
    <row r="188" spans="1:6" ht="30" x14ac:dyDescent="0.25">
      <c r="A188" s="60" t="s">
        <v>377</v>
      </c>
      <c r="B188" s="60">
        <v>10</v>
      </c>
      <c r="C188" s="60" t="s">
        <v>14</v>
      </c>
      <c r="D188" s="60" t="s">
        <v>9</v>
      </c>
      <c r="E188" s="61" t="s">
        <v>44</v>
      </c>
      <c r="F188" s="36" t="s">
        <v>144</v>
      </c>
    </row>
    <row r="189" spans="1:6" ht="30" x14ac:dyDescent="0.25">
      <c r="A189" s="60" t="s">
        <v>378</v>
      </c>
      <c r="B189" s="60">
        <v>11</v>
      </c>
      <c r="C189" s="60">
        <v>44</v>
      </c>
      <c r="D189" s="60" t="s">
        <v>9</v>
      </c>
      <c r="E189" s="61" t="s">
        <v>44</v>
      </c>
      <c r="F189" s="36" t="s">
        <v>144</v>
      </c>
    </row>
    <row r="190" spans="1:6" ht="30" x14ac:dyDescent="0.25">
      <c r="A190" s="60" t="s">
        <v>379</v>
      </c>
      <c r="B190" s="60">
        <v>11</v>
      </c>
      <c r="C190" s="60">
        <v>73</v>
      </c>
      <c r="D190" s="60" t="s">
        <v>9</v>
      </c>
      <c r="E190" s="61" t="s">
        <v>44</v>
      </c>
      <c r="F190" s="36" t="s">
        <v>144</v>
      </c>
    </row>
    <row r="191" spans="1:6" ht="30" x14ac:dyDescent="0.25">
      <c r="A191" s="60" t="s">
        <v>380</v>
      </c>
      <c r="B191" s="60">
        <v>11</v>
      </c>
      <c r="C191" s="60" t="s">
        <v>94</v>
      </c>
      <c r="D191" s="60" t="s">
        <v>9</v>
      </c>
      <c r="E191" s="61" t="s">
        <v>44</v>
      </c>
      <c r="F191" s="36" t="s">
        <v>144</v>
      </c>
    </row>
    <row r="192" spans="1:6" x14ac:dyDescent="0.25">
      <c r="A192" s="60" t="s">
        <v>381</v>
      </c>
      <c r="B192" s="60">
        <v>11</v>
      </c>
      <c r="C192" s="60">
        <v>3</v>
      </c>
      <c r="D192" s="60" t="s">
        <v>99</v>
      </c>
      <c r="E192" s="61" t="s">
        <v>44</v>
      </c>
      <c r="F192" s="36" t="s">
        <v>144</v>
      </c>
    </row>
    <row r="193" spans="1:6" ht="30" x14ac:dyDescent="0.25">
      <c r="A193" s="60" t="s">
        <v>382</v>
      </c>
      <c r="B193" s="60">
        <v>11</v>
      </c>
      <c r="C193" s="60">
        <v>11</v>
      </c>
      <c r="D193" s="60" t="s">
        <v>9</v>
      </c>
      <c r="E193" s="61" t="s">
        <v>44</v>
      </c>
      <c r="F193" s="36" t="s">
        <v>144</v>
      </c>
    </row>
    <row r="194" spans="1:6" x14ac:dyDescent="0.25">
      <c r="A194" s="60" t="s">
        <v>383</v>
      </c>
      <c r="B194" s="60">
        <v>11</v>
      </c>
      <c r="C194" s="60">
        <v>4</v>
      </c>
      <c r="D194" s="60" t="s">
        <v>277</v>
      </c>
      <c r="E194" s="61" t="s">
        <v>44</v>
      </c>
      <c r="F194" s="36" t="s">
        <v>144</v>
      </c>
    </row>
    <row r="195" spans="1:6" ht="30" x14ac:dyDescent="0.25">
      <c r="A195" s="60" t="s">
        <v>384</v>
      </c>
      <c r="B195" s="60">
        <v>11</v>
      </c>
      <c r="C195" s="60">
        <v>8</v>
      </c>
      <c r="D195" s="60" t="s">
        <v>385</v>
      </c>
      <c r="E195" s="61" t="s">
        <v>44</v>
      </c>
      <c r="F195" s="36" t="s">
        <v>144</v>
      </c>
    </row>
    <row r="196" spans="1:6" ht="30" x14ac:dyDescent="0.25">
      <c r="A196" s="60" t="s">
        <v>386</v>
      </c>
      <c r="B196" s="60">
        <v>11</v>
      </c>
      <c r="C196" s="60">
        <v>7</v>
      </c>
      <c r="D196" s="60" t="s">
        <v>9</v>
      </c>
      <c r="E196" s="61" t="s">
        <v>44</v>
      </c>
      <c r="F196" s="36" t="s">
        <v>144</v>
      </c>
    </row>
    <row r="197" spans="1:6" ht="30" x14ac:dyDescent="0.25">
      <c r="A197" s="60" t="s">
        <v>387</v>
      </c>
      <c r="B197" s="60">
        <v>11</v>
      </c>
      <c r="C197" s="60">
        <v>168</v>
      </c>
      <c r="D197" s="60" t="s">
        <v>9</v>
      </c>
      <c r="E197" s="61" t="s">
        <v>44</v>
      </c>
      <c r="F197" s="36" t="s">
        <v>144</v>
      </c>
    </row>
    <row r="198" spans="1:6" ht="30" x14ac:dyDescent="0.25">
      <c r="A198" s="60" t="s">
        <v>388</v>
      </c>
      <c r="B198" s="60">
        <v>11</v>
      </c>
      <c r="C198" s="60">
        <v>91</v>
      </c>
      <c r="D198" s="60" t="s">
        <v>9</v>
      </c>
      <c r="E198" s="61" t="s">
        <v>44</v>
      </c>
      <c r="F198" s="36" t="s">
        <v>144</v>
      </c>
    </row>
    <row r="199" spans="1:6" ht="30" x14ac:dyDescent="0.25">
      <c r="A199" s="60" t="s">
        <v>389</v>
      </c>
      <c r="B199" s="60">
        <v>11</v>
      </c>
      <c r="C199" s="60" t="s">
        <v>390</v>
      </c>
      <c r="D199" s="60" t="s">
        <v>9</v>
      </c>
      <c r="E199" s="61" t="s">
        <v>44</v>
      </c>
      <c r="F199" s="36" t="s">
        <v>144</v>
      </c>
    </row>
    <row r="200" spans="1:6" x14ac:dyDescent="0.25">
      <c r="A200" s="60" t="s">
        <v>391</v>
      </c>
      <c r="B200" s="60">
        <v>11</v>
      </c>
      <c r="C200" s="60">
        <v>14</v>
      </c>
      <c r="D200" s="60" t="s">
        <v>6</v>
      </c>
      <c r="E200" s="61" t="s">
        <v>44</v>
      </c>
      <c r="F200" s="36" t="s">
        <v>144</v>
      </c>
    </row>
    <row r="201" spans="1:6" ht="30" x14ac:dyDescent="0.25">
      <c r="A201" s="60" t="s">
        <v>392</v>
      </c>
      <c r="B201" s="60">
        <v>10</v>
      </c>
      <c r="C201" s="60" t="s">
        <v>258</v>
      </c>
      <c r="D201" s="60" t="s">
        <v>259</v>
      </c>
      <c r="E201" s="61" t="s">
        <v>44</v>
      </c>
      <c r="F201" s="36" t="s">
        <v>144</v>
      </c>
    </row>
    <row r="202" spans="1:6" ht="30" x14ac:dyDescent="0.25">
      <c r="A202" s="60" t="s">
        <v>393</v>
      </c>
      <c r="B202" s="60">
        <v>10</v>
      </c>
      <c r="C202" s="60">
        <v>41</v>
      </c>
      <c r="D202" s="60" t="s">
        <v>9</v>
      </c>
      <c r="E202" s="61" t="s">
        <v>44</v>
      </c>
      <c r="F202" s="36" t="s">
        <v>144</v>
      </c>
    </row>
    <row r="203" spans="1:6" x14ac:dyDescent="0.25">
      <c r="A203" s="60" t="s">
        <v>394</v>
      </c>
      <c r="B203" s="60">
        <v>11</v>
      </c>
      <c r="C203" s="60">
        <v>1</v>
      </c>
      <c r="D203" s="60" t="s">
        <v>12</v>
      </c>
      <c r="E203" s="61" t="s">
        <v>44</v>
      </c>
      <c r="F203" s="36" t="s">
        <v>144</v>
      </c>
    </row>
    <row r="204" spans="1:6" ht="30" x14ac:dyDescent="0.25">
      <c r="A204" s="60" t="s">
        <v>395</v>
      </c>
      <c r="B204" s="60">
        <v>11</v>
      </c>
      <c r="C204" s="60">
        <v>125</v>
      </c>
      <c r="D204" s="60" t="s">
        <v>9</v>
      </c>
      <c r="E204" s="61" t="s">
        <v>44</v>
      </c>
      <c r="F204" s="36" t="s">
        <v>144</v>
      </c>
    </row>
    <row r="205" spans="1:6" x14ac:dyDescent="0.25">
      <c r="A205" s="60" t="s">
        <v>396</v>
      </c>
      <c r="B205" s="60">
        <v>11</v>
      </c>
      <c r="C205" s="60">
        <v>12</v>
      </c>
      <c r="D205" s="60" t="s">
        <v>24</v>
      </c>
      <c r="E205" s="61" t="s">
        <v>44</v>
      </c>
      <c r="F205" s="36" t="s">
        <v>144</v>
      </c>
    </row>
    <row r="206" spans="1:6" x14ac:dyDescent="0.25">
      <c r="A206" s="60" t="s">
        <v>397</v>
      </c>
      <c r="B206" s="60">
        <v>11</v>
      </c>
      <c r="C206" s="60">
        <v>2</v>
      </c>
      <c r="D206" s="60" t="s">
        <v>104</v>
      </c>
      <c r="E206" s="61" t="s">
        <v>44</v>
      </c>
      <c r="F206" s="36" t="s">
        <v>144</v>
      </c>
    </row>
    <row r="207" spans="1:6" x14ac:dyDescent="0.25">
      <c r="A207" s="60" t="s">
        <v>398</v>
      </c>
      <c r="B207" s="60">
        <v>10</v>
      </c>
      <c r="C207" s="60">
        <v>16</v>
      </c>
      <c r="D207" s="60" t="s">
        <v>58</v>
      </c>
      <c r="E207" s="61" t="s">
        <v>44</v>
      </c>
      <c r="F207" s="36" t="s">
        <v>144</v>
      </c>
    </row>
    <row r="208" spans="1:6" ht="31.5" x14ac:dyDescent="0.25">
      <c r="A208" s="34" t="s">
        <v>399</v>
      </c>
      <c r="B208" s="34">
        <v>11</v>
      </c>
      <c r="C208" s="34" t="s">
        <v>33</v>
      </c>
      <c r="D208" s="34" t="s">
        <v>9</v>
      </c>
      <c r="E208" s="62" t="s">
        <v>30</v>
      </c>
      <c r="F208" s="36" t="s">
        <v>155</v>
      </c>
    </row>
    <row r="209" spans="1:6" ht="15.75" x14ac:dyDescent="0.25">
      <c r="A209" s="34" t="s">
        <v>400</v>
      </c>
      <c r="B209" s="34">
        <v>11</v>
      </c>
      <c r="C209" s="34">
        <v>1</v>
      </c>
      <c r="D209" s="34" t="s">
        <v>99</v>
      </c>
      <c r="E209" s="62" t="s">
        <v>30</v>
      </c>
      <c r="F209" s="36" t="s">
        <v>155</v>
      </c>
    </row>
    <row r="210" spans="1:6" ht="31.5" x14ac:dyDescent="0.25">
      <c r="A210" s="34" t="s">
        <v>401</v>
      </c>
      <c r="B210" s="34">
        <v>10</v>
      </c>
      <c r="C210" s="34">
        <v>140</v>
      </c>
      <c r="D210" s="34" t="s">
        <v>9</v>
      </c>
      <c r="E210" s="62" t="s">
        <v>30</v>
      </c>
      <c r="F210" s="36" t="s">
        <v>155</v>
      </c>
    </row>
    <row r="211" spans="1:6" ht="15.75" x14ac:dyDescent="0.25">
      <c r="A211" s="34" t="s">
        <v>402</v>
      </c>
      <c r="B211" s="34">
        <v>10</v>
      </c>
      <c r="C211" s="34">
        <v>8</v>
      </c>
      <c r="D211" s="34" t="s">
        <v>53</v>
      </c>
      <c r="E211" s="62" t="s">
        <v>30</v>
      </c>
      <c r="F211" s="36" t="s">
        <v>155</v>
      </c>
    </row>
    <row r="212" spans="1:6" ht="15.75" x14ac:dyDescent="0.25">
      <c r="A212" s="34" t="s">
        <v>403</v>
      </c>
      <c r="B212" s="34">
        <v>11</v>
      </c>
      <c r="C212" s="34">
        <v>1</v>
      </c>
      <c r="D212" s="34" t="s">
        <v>99</v>
      </c>
      <c r="E212" s="62" t="s">
        <v>30</v>
      </c>
      <c r="F212" s="36" t="s">
        <v>155</v>
      </c>
    </row>
    <row r="213" spans="1:6" ht="15.75" x14ac:dyDescent="0.25">
      <c r="A213" s="34" t="s">
        <v>404</v>
      </c>
      <c r="B213" s="34">
        <v>10</v>
      </c>
      <c r="C213" s="34">
        <v>11</v>
      </c>
      <c r="D213" s="34" t="s">
        <v>58</v>
      </c>
      <c r="E213" s="62" t="s">
        <v>30</v>
      </c>
      <c r="F213" s="36" t="s">
        <v>155</v>
      </c>
    </row>
    <row r="214" spans="1:6" ht="30" x14ac:dyDescent="0.25">
      <c r="A214" s="60" t="s">
        <v>405</v>
      </c>
      <c r="B214" s="60">
        <v>11</v>
      </c>
      <c r="C214" s="60">
        <v>174</v>
      </c>
      <c r="D214" s="60" t="s">
        <v>9</v>
      </c>
      <c r="E214" s="61" t="s">
        <v>37</v>
      </c>
      <c r="F214" s="36" t="s">
        <v>153</v>
      </c>
    </row>
    <row r="215" spans="1:6" x14ac:dyDescent="0.25">
      <c r="A215" s="60" t="s">
        <v>406</v>
      </c>
      <c r="B215" s="60">
        <v>11</v>
      </c>
      <c r="C215" s="60" t="s">
        <v>52</v>
      </c>
      <c r="D215" s="60" t="s">
        <v>53</v>
      </c>
      <c r="E215" s="61" t="s">
        <v>37</v>
      </c>
      <c r="F215" s="36" t="s">
        <v>153</v>
      </c>
    </row>
    <row r="216" spans="1:6" ht="45" x14ac:dyDescent="0.25">
      <c r="A216" s="60" t="s">
        <v>407</v>
      </c>
      <c r="B216" s="60">
        <v>11</v>
      </c>
      <c r="C216" s="60" t="s">
        <v>408</v>
      </c>
      <c r="D216" s="60" t="s">
        <v>409</v>
      </c>
      <c r="E216" s="61" t="s">
        <v>37</v>
      </c>
      <c r="F216" s="36" t="s">
        <v>153</v>
      </c>
    </row>
    <row r="217" spans="1:6" x14ac:dyDescent="0.25">
      <c r="A217" s="60" t="s">
        <v>410</v>
      </c>
      <c r="B217" s="60">
        <v>11</v>
      </c>
      <c r="C217" s="60">
        <v>2</v>
      </c>
      <c r="D217" s="60" t="s">
        <v>104</v>
      </c>
      <c r="E217" s="61" t="s">
        <v>37</v>
      </c>
      <c r="F217" s="36" t="s">
        <v>153</v>
      </c>
    </row>
    <row r="218" spans="1:6" ht="30" x14ac:dyDescent="0.25">
      <c r="A218" s="60" t="s">
        <v>411</v>
      </c>
      <c r="B218" s="60">
        <v>10</v>
      </c>
      <c r="C218" s="60">
        <v>30</v>
      </c>
      <c r="D218" s="60" t="s">
        <v>9</v>
      </c>
      <c r="E218" s="61" t="s">
        <v>37</v>
      </c>
      <c r="F218" s="36" t="s">
        <v>153</v>
      </c>
    </row>
    <row r="219" spans="1:6" ht="30" x14ac:dyDescent="0.25">
      <c r="A219" s="60" t="s">
        <v>412</v>
      </c>
      <c r="B219" s="60">
        <v>11</v>
      </c>
      <c r="C219" s="60">
        <v>94</v>
      </c>
      <c r="D219" s="60" t="s">
        <v>9</v>
      </c>
      <c r="E219" s="61" t="s">
        <v>37</v>
      </c>
      <c r="F219" s="36" t="s">
        <v>153</v>
      </c>
    </row>
    <row r="220" spans="1:6" ht="30" x14ac:dyDescent="0.25">
      <c r="A220" s="60" t="s">
        <v>413</v>
      </c>
      <c r="B220" s="60">
        <v>11</v>
      </c>
      <c r="C220" s="60">
        <v>35</v>
      </c>
      <c r="D220" s="60" t="s">
        <v>9</v>
      </c>
      <c r="E220" s="61" t="s">
        <v>37</v>
      </c>
      <c r="F220" s="36" t="s">
        <v>153</v>
      </c>
    </row>
    <row r="221" spans="1:6" ht="30" x14ac:dyDescent="0.25">
      <c r="A221" s="60" t="s">
        <v>414</v>
      </c>
      <c r="B221" s="60">
        <v>11</v>
      </c>
      <c r="C221" s="60">
        <v>176</v>
      </c>
      <c r="D221" s="60" t="s">
        <v>9</v>
      </c>
      <c r="E221" s="61" t="s">
        <v>37</v>
      </c>
      <c r="F221" s="36" t="s">
        <v>153</v>
      </c>
    </row>
    <row r="222" spans="1:6" ht="30" x14ac:dyDescent="0.25">
      <c r="A222" s="60" t="s">
        <v>415</v>
      </c>
      <c r="B222" s="60">
        <v>11</v>
      </c>
      <c r="C222" s="60">
        <v>134</v>
      </c>
      <c r="D222" s="60" t="s">
        <v>9</v>
      </c>
      <c r="E222" s="61" t="s">
        <v>37</v>
      </c>
      <c r="F222" s="36" t="s">
        <v>153</v>
      </c>
    </row>
    <row r="223" spans="1:6" ht="30" x14ac:dyDescent="0.25">
      <c r="A223" s="60" t="s">
        <v>416</v>
      </c>
      <c r="B223" s="60">
        <v>11</v>
      </c>
      <c r="C223" s="60" t="s">
        <v>417</v>
      </c>
      <c r="D223" s="60" t="s">
        <v>9</v>
      </c>
      <c r="E223" s="61" t="s">
        <v>37</v>
      </c>
      <c r="F223" s="36" t="s">
        <v>153</v>
      </c>
    </row>
    <row r="224" spans="1:6" ht="30" x14ac:dyDescent="0.25">
      <c r="A224" s="60" t="s">
        <v>418</v>
      </c>
      <c r="B224" s="60">
        <v>11</v>
      </c>
      <c r="C224" s="60" t="s">
        <v>92</v>
      </c>
      <c r="D224" s="60" t="s">
        <v>9</v>
      </c>
      <c r="E224" s="61" t="s">
        <v>37</v>
      </c>
      <c r="F224" s="36" t="s">
        <v>153</v>
      </c>
    </row>
    <row r="225" spans="1:6" ht="30" x14ac:dyDescent="0.25">
      <c r="A225" s="60" t="s">
        <v>419</v>
      </c>
      <c r="B225" s="60">
        <v>11</v>
      </c>
      <c r="C225" s="60" t="s">
        <v>420</v>
      </c>
      <c r="D225" s="60" t="s">
        <v>9</v>
      </c>
      <c r="E225" s="61" t="s">
        <v>37</v>
      </c>
      <c r="F225" s="36" t="s">
        <v>153</v>
      </c>
    </row>
    <row r="226" spans="1:6" x14ac:dyDescent="0.25">
      <c r="A226" s="60" t="s">
        <v>421</v>
      </c>
      <c r="B226" s="60">
        <v>11</v>
      </c>
      <c r="C226" s="60">
        <v>4</v>
      </c>
      <c r="D226" s="60" t="s">
        <v>104</v>
      </c>
      <c r="E226" s="61" t="s">
        <v>37</v>
      </c>
      <c r="F226" s="36" t="s">
        <v>153</v>
      </c>
    </row>
    <row r="227" spans="1:6" ht="30" x14ac:dyDescent="0.25">
      <c r="A227" s="60" t="s">
        <v>422</v>
      </c>
      <c r="B227" s="60">
        <v>11</v>
      </c>
      <c r="C227" s="60">
        <v>48</v>
      </c>
      <c r="D227" s="60" t="s">
        <v>9</v>
      </c>
      <c r="E227" s="61" t="s">
        <v>37</v>
      </c>
      <c r="F227" s="36" t="s">
        <v>153</v>
      </c>
    </row>
    <row r="228" spans="1:6" ht="30" x14ac:dyDescent="0.25">
      <c r="A228" s="60" t="s">
        <v>423</v>
      </c>
      <c r="B228" s="60">
        <v>11</v>
      </c>
      <c r="C228" s="60">
        <v>91</v>
      </c>
      <c r="D228" s="60" t="s">
        <v>9</v>
      </c>
      <c r="E228" s="61" t="s">
        <v>37</v>
      </c>
      <c r="F228" s="36" t="s">
        <v>153</v>
      </c>
    </row>
    <row r="229" spans="1:6" ht="30" x14ac:dyDescent="0.25">
      <c r="A229" s="60" t="s">
        <v>424</v>
      </c>
      <c r="B229" s="60">
        <v>11</v>
      </c>
      <c r="C229" s="60">
        <v>94</v>
      </c>
      <c r="D229" s="60" t="s">
        <v>9</v>
      </c>
      <c r="E229" s="61" t="s">
        <v>37</v>
      </c>
      <c r="F229" s="36" t="s">
        <v>153</v>
      </c>
    </row>
    <row r="230" spans="1:6" ht="30" x14ac:dyDescent="0.25">
      <c r="A230" s="60" t="s">
        <v>425</v>
      </c>
      <c r="B230" s="60">
        <v>11</v>
      </c>
      <c r="C230" s="60">
        <v>141</v>
      </c>
      <c r="D230" s="60" t="s">
        <v>9</v>
      </c>
      <c r="E230" s="61" t="s">
        <v>37</v>
      </c>
      <c r="F230" s="36" t="s">
        <v>153</v>
      </c>
    </row>
    <row r="231" spans="1:6" ht="30" x14ac:dyDescent="0.25">
      <c r="A231" s="60" t="s">
        <v>426</v>
      </c>
      <c r="B231" s="60">
        <v>10</v>
      </c>
      <c r="C231" s="60" t="s">
        <v>420</v>
      </c>
      <c r="D231" s="60" t="s">
        <v>9</v>
      </c>
      <c r="E231" s="61" t="s">
        <v>37</v>
      </c>
      <c r="F231" s="36" t="s">
        <v>153</v>
      </c>
    </row>
    <row r="232" spans="1:6" ht="30" x14ac:dyDescent="0.25">
      <c r="A232" s="60" t="s">
        <v>427</v>
      </c>
      <c r="B232" s="60">
        <v>11</v>
      </c>
      <c r="C232" s="60">
        <v>15</v>
      </c>
      <c r="D232" s="60" t="s">
        <v>9</v>
      </c>
      <c r="E232" s="61" t="s">
        <v>37</v>
      </c>
      <c r="F232" s="36" t="s">
        <v>153</v>
      </c>
    </row>
    <row r="233" spans="1:6" ht="30" x14ac:dyDescent="0.25">
      <c r="A233" s="60" t="s">
        <v>428</v>
      </c>
      <c r="B233" s="60">
        <v>11</v>
      </c>
      <c r="C233" s="60">
        <v>35</v>
      </c>
      <c r="D233" s="60" t="s">
        <v>9</v>
      </c>
      <c r="E233" s="61" t="s">
        <v>37</v>
      </c>
      <c r="F233" s="36" t="s">
        <v>153</v>
      </c>
    </row>
    <row r="234" spans="1:6" ht="30" x14ac:dyDescent="0.25">
      <c r="A234" s="60" t="s">
        <v>429</v>
      </c>
      <c r="B234" s="60">
        <v>11</v>
      </c>
      <c r="C234" s="60" t="s">
        <v>46</v>
      </c>
      <c r="D234" s="60" t="s">
        <v>9</v>
      </c>
      <c r="E234" s="61" t="s">
        <v>10</v>
      </c>
      <c r="F234" s="36" t="s">
        <v>155</v>
      </c>
    </row>
    <row r="235" spans="1:6" ht="30" x14ac:dyDescent="0.25">
      <c r="A235" s="60" t="s">
        <v>430</v>
      </c>
      <c r="B235" s="60">
        <v>10</v>
      </c>
      <c r="C235" s="60">
        <v>8</v>
      </c>
      <c r="D235" s="60" t="s">
        <v>53</v>
      </c>
      <c r="E235" s="61" t="s">
        <v>10</v>
      </c>
      <c r="F235" s="36" t="s">
        <v>155</v>
      </c>
    </row>
    <row r="236" spans="1:6" ht="30" x14ac:dyDescent="0.25">
      <c r="A236" s="60" t="s">
        <v>431</v>
      </c>
      <c r="B236" s="60">
        <v>10</v>
      </c>
      <c r="C236" s="60">
        <v>40</v>
      </c>
      <c r="D236" s="60" t="s">
        <v>24</v>
      </c>
      <c r="E236" s="61" t="s">
        <v>10</v>
      </c>
      <c r="F236" s="36" t="s">
        <v>155</v>
      </c>
    </row>
    <row r="237" spans="1:6" ht="30" x14ac:dyDescent="0.25">
      <c r="A237" s="60" t="s">
        <v>432</v>
      </c>
      <c r="B237" s="60">
        <v>10</v>
      </c>
      <c r="C237" s="60">
        <v>9</v>
      </c>
      <c r="D237" s="60" t="s">
        <v>58</v>
      </c>
      <c r="E237" s="61" t="s">
        <v>10</v>
      </c>
      <c r="F237" s="36" t="s">
        <v>155</v>
      </c>
    </row>
    <row r="238" spans="1:6" ht="45" x14ac:dyDescent="0.25">
      <c r="A238" s="60" t="s">
        <v>433</v>
      </c>
      <c r="B238" s="60">
        <v>11</v>
      </c>
      <c r="C238" s="60" t="s">
        <v>434</v>
      </c>
      <c r="D238" s="60" t="s">
        <v>9</v>
      </c>
      <c r="E238" s="61" t="s">
        <v>10</v>
      </c>
      <c r="F238" s="36" t="s">
        <v>155</v>
      </c>
    </row>
    <row r="239" spans="1:6" ht="30" x14ac:dyDescent="0.25">
      <c r="A239" s="60" t="s">
        <v>435</v>
      </c>
      <c r="B239" s="60">
        <v>11</v>
      </c>
      <c r="C239" s="60">
        <v>125</v>
      </c>
      <c r="D239" s="60" t="s">
        <v>9</v>
      </c>
      <c r="E239" s="61" t="s">
        <v>10</v>
      </c>
      <c r="F239" s="36" t="s">
        <v>155</v>
      </c>
    </row>
    <row r="240" spans="1:6" ht="30" x14ac:dyDescent="0.25">
      <c r="A240" s="60" t="s">
        <v>436</v>
      </c>
      <c r="B240" s="60">
        <v>10</v>
      </c>
      <c r="C240" s="60">
        <v>40</v>
      </c>
      <c r="D240" s="60" t="s">
        <v>24</v>
      </c>
      <c r="E240" s="61" t="s">
        <v>10</v>
      </c>
      <c r="F240" s="36" t="s">
        <v>155</v>
      </c>
    </row>
    <row r="241" spans="1:6" ht="30" x14ac:dyDescent="0.25">
      <c r="A241" s="60" t="s">
        <v>437</v>
      </c>
      <c r="B241" s="60">
        <v>10</v>
      </c>
      <c r="C241" s="60">
        <v>40</v>
      </c>
      <c r="D241" s="60" t="s">
        <v>24</v>
      </c>
      <c r="E241" s="61" t="s">
        <v>10</v>
      </c>
      <c r="F241" s="36" t="s">
        <v>155</v>
      </c>
    </row>
    <row r="242" spans="1:6" ht="30" x14ac:dyDescent="0.25">
      <c r="A242" s="60" t="s">
        <v>438</v>
      </c>
      <c r="B242" s="60">
        <v>10</v>
      </c>
      <c r="C242" s="60" t="s">
        <v>94</v>
      </c>
      <c r="D242" s="60" t="s">
        <v>9</v>
      </c>
      <c r="E242" s="61" t="s">
        <v>10</v>
      </c>
      <c r="F242" s="36" t="s">
        <v>155</v>
      </c>
    </row>
    <row r="243" spans="1:6" ht="30" x14ac:dyDescent="0.25">
      <c r="A243" s="60" t="s">
        <v>439</v>
      </c>
      <c r="B243" s="60">
        <v>11</v>
      </c>
      <c r="C243" s="60">
        <v>7</v>
      </c>
      <c r="D243" s="60" t="s">
        <v>24</v>
      </c>
      <c r="E243" s="61" t="s">
        <v>10</v>
      </c>
      <c r="F243" s="36" t="s">
        <v>155</v>
      </c>
    </row>
    <row r="244" spans="1:6" ht="30" x14ac:dyDescent="0.25">
      <c r="A244" s="60" t="s">
        <v>440</v>
      </c>
      <c r="B244" s="60">
        <v>11</v>
      </c>
      <c r="C244" s="60" t="s">
        <v>208</v>
      </c>
      <c r="D244" s="60" t="s">
        <v>209</v>
      </c>
      <c r="E244" s="61" t="s">
        <v>10</v>
      </c>
      <c r="F244" s="36" t="s">
        <v>155</v>
      </c>
    </row>
    <row r="245" spans="1:6" ht="30" x14ac:dyDescent="0.25">
      <c r="A245" s="60" t="s">
        <v>441</v>
      </c>
      <c r="B245" s="60">
        <v>11</v>
      </c>
      <c r="C245" s="60">
        <v>4</v>
      </c>
      <c r="D245" s="60" t="s">
        <v>277</v>
      </c>
      <c r="E245" s="61" t="s">
        <v>10</v>
      </c>
      <c r="F245" s="36" t="s">
        <v>155</v>
      </c>
    </row>
    <row r="246" spans="1:6" ht="30" x14ac:dyDescent="0.25">
      <c r="A246" s="60" t="s">
        <v>442</v>
      </c>
      <c r="B246" s="60">
        <v>11</v>
      </c>
      <c r="C246" s="60" t="s">
        <v>208</v>
      </c>
      <c r="D246" s="60" t="s">
        <v>209</v>
      </c>
      <c r="E246" s="61" t="s">
        <v>10</v>
      </c>
      <c r="F246" s="36" t="s">
        <v>155</v>
      </c>
    </row>
    <row r="247" spans="1:6" ht="30" x14ac:dyDescent="0.25">
      <c r="A247" s="60" t="s">
        <v>443</v>
      </c>
      <c r="B247" s="60">
        <v>11</v>
      </c>
      <c r="C247" s="60" t="s">
        <v>444</v>
      </c>
      <c r="D247" s="60" t="s">
        <v>104</v>
      </c>
      <c r="E247" s="61" t="s">
        <v>10</v>
      </c>
      <c r="F247" s="36" t="s">
        <v>155</v>
      </c>
    </row>
    <row r="248" spans="1:6" ht="45" x14ac:dyDescent="0.25">
      <c r="A248" s="60" t="s">
        <v>445</v>
      </c>
      <c r="B248" s="60">
        <v>11</v>
      </c>
      <c r="C248" s="60" t="s">
        <v>446</v>
      </c>
      <c r="D248" s="60" t="s">
        <v>447</v>
      </c>
      <c r="E248" s="61" t="s">
        <v>10</v>
      </c>
      <c r="F248" s="36" t="s">
        <v>155</v>
      </c>
    </row>
    <row r="249" spans="1:6" ht="30" x14ac:dyDescent="0.25">
      <c r="A249" s="60" t="s">
        <v>448</v>
      </c>
      <c r="B249" s="60">
        <v>10</v>
      </c>
      <c r="C249" s="60">
        <v>9</v>
      </c>
      <c r="D249" s="60" t="s">
        <v>58</v>
      </c>
      <c r="E249" s="61" t="s">
        <v>10</v>
      </c>
      <c r="F249" s="36" t="s">
        <v>155</v>
      </c>
    </row>
    <row r="250" spans="1:6" ht="30" x14ac:dyDescent="0.25">
      <c r="A250" s="60" t="s">
        <v>449</v>
      </c>
      <c r="B250" s="60">
        <v>11</v>
      </c>
      <c r="C250" s="60" t="s">
        <v>26</v>
      </c>
      <c r="D250" s="60" t="s">
        <v>9</v>
      </c>
      <c r="E250" s="61" t="s">
        <v>10</v>
      </c>
      <c r="F250" s="36" t="s">
        <v>155</v>
      </c>
    </row>
    <row r="251" spans="1:6" ht="30" x14ac:dyDescent="0.25">
      <c r="A251" s="60" t="s">
        <v>450</v>
      </c>
      <c r="B251" s="60">
        <v>11</v>
      </c>
      <c r="C251" s="60" t="s">
        <v>33</v>
      </c>
      <c r="D251" s="60" t="s">
        <v>9</v>
      </c>
      <c r="E251" s="61" t="s">
        <v>10</v>
      </c>
      <c r="F251" s="36" t="s">
        <v>155</v>
      </c>
    </row>
    <row r="252" spans="1:6" ht="30" x14ac:dyDescent="0.25">
      <c r="A252" s="60" t="s">
        <v>451</v>
      </c>
      <c r="B252" s="60">
        <v>11</v>
      </c>
      <c r="C252" s="60" t="s">
        <v>211</v>
      </c>
      <c r="D252" s="60" t="s">
        <v>9</v>
      </c>
      <c r="E252" s="61" t="s">
        <v>10</v>
      </c>
      <c r="F252" s="36" t="s">
        <v>155</v>
      </c>
    </row>
    <row r="253" spans="1:6" ht="30" x14ac:dyDescent="0.25">
      <c r="A253" s="60" t="s">
        <v>452</v>
      </c>
      <c r="B253" s="60">
        <v>10</v>
      </c>
      <c r="C253" s="60">
        <v>94</v>
      </c>
      <c r="D253" s="60" t="s">
        <v>9</v>
      </c>
      <c r="E253" s="61" t="s">
        <v>10</v>
      </c>
      <c r="F253" s="36" t="s">
        <v>155</v>
      </c>
    </row>
    <row r="254" spans="1:6" ht="30" x14ac:dyDescent="0.25">
      <c r="A254" s="60" t="s">
        <v>453</v>
      </c>
      <c r="B254" s="60">
        <v>11</v>
      </c>
      <c r="C254" s="60">
        <v>16</v>
      </c>
      <c r="D254" s="60" t="s">
        <v>6</v>
      </c>
      <c r="E254" s="61" t="s">
        <v>10</v>
      </c>
      <c r="F254" s="36" t="s">
        <v>155</v>
      </c>
    </row>
    <row r="255" spans="1:6" ht="30" x14ac:dyDescent="0.25">
      <c r="A255" s="60" t="s">
        <v>454</v>
      </c>
      <c r="B255" s="60">
        <v>11</v>
      </c>
      <c r="C255" s="60" t="s">
        <v>14</v>
      </c>
      <c r="D255" s="60" t="s">
        <v>9</v>
      </c>
      <c r="E255" s="61" t="s">
        <v>10</v>
      </c>
      <c r="F255" s="36" t="s">
        <v>155</v>
      </c>
    </row>
    <row r="256" spans="1:6" ht="30" x14ac:dyDescent="0.25">
      <c r="A256" s="60" t="s">
        <v>455</v>
      </c>
      <c r="B256" s="60">
        <v>11</v>
      </c>
      <c r="C256" s="60">
        <v>190</v>
      </c>
      <c r="D256" s="60" t="s">
        <v>9</v>
      </c>
      <c r="E256" s="61" t="s">
        <v>74</v>
      </c>
      <c r="F256" s="36" t="s">
        <v>145</v>
      </c>
    </row>
    <row r="257" spans="1:6" ht="30" x14ac:dyDescent="0.25">
      <c r="A257" s="60" t="s">
        <v>456</v>
      </c>
      <c r="B257" s="60">
        <v>11</v>
      </c>
      <c r="C257" s="60" t="s">
        <v>71</v>
      </c>
      <c r="D257" s="60" t="s">
        <v>9</v>
      </c>
      <c r="E257" s="61" t="s">
        <v>74</v>
      </c>
      <c r="F257" s="36" t="s">
        <v>145</v>
      </c>
    </row>
    <row r="258" spans="1:6" ht="30" x14ac:dyDescent="0.25">
      <c r="A258" s="60" t="s">
        <v>457</v>
      </c>
      <c r="B258" s="60">
        <v>10</v>
      </c>
      <c r="C258" s="60" t="s">
        <v>14</v>
      </c>
      <c r="D258" s="60" t="s">
        <v>9</v>
      </c>
      <c r="E258" s="61" t="s">
        <v>74</v>
      </c>
      <c r="F258" s="36" t="s">
        <v>145</v>
      </c>
    </row>
    <row r="259" spans="1:6" ht="30" x14ac:dyDescent="0.25">
      <c r="A259" s="60" t="s">
        <v>458</v>
      </c>
      <c r="B259" s="60">
        <v>11</v>
      </c>
      <c r="C259" s="60">
        <v>3</v>
      </c>
      <c r="D259" s="60" t="s">
        <v>6</v>
      </c>
      <c r="E259" s="61" t="s">
        <v>74</v>
      </c>
      <c r="F259" s="36" t="s">
        <v>145</v>
      </c>
    </row>
    <row r="260" spans="1:6" ht="30" x14ac:dyDescent="0.25">
      <c r="A260" s="60" t="s">
        <v>459</v>
      </c>
      <c r="B260" s="60">
        <v>11</v>
      </c>
      <c r="C260" s="60">
        <v>3</v>
      </c>
      <c r="D260" s="60" t="s">
        <v>6</v>
      </c>
      <c r="E260" s="61" t="s">
        <v>74</v>
      </c>
      <c r="F260" s="36" t="s">
        <v>145</v>
      </c>
    </row>
    <row r="261" spans="1:6" ht="30" x14ac:dyDescent="0.25">
      <c r="A261" s="60" t="s">
        <v>460</v>
      </c>
      <c r="B261" s="60">
        <v>10</v>
      </c>
      <c r="C261" s="60" t="s">
        <v>14</v>
      </c>
      <c r="D261" s="60" t="s">
        <v>9</v>
      </c>
      <c r="E261" s="61" t="s">
        <v>74</v>
      </c>
      <c r="F261" s="36" t="s">
        <v>145</v>
      </c>
    </row>
    <row r="262" spans="1:6" ht="30" x14ac:dyDescent="0.25">
      <c r="A262" s="60" t="s">
        <v>461</v>
      </c>
      <c r="B262" s="60">
        <v>11</v>
      </c>
      <c r="C262" s="60">
        <v>1</v>
      </c>
      <c r="D262" s="60" t="s">
        <v>6</v>
      </c>
      <c r="E262" s="61" t="s">
        <v>74</v>
      </c>
      <c r="F262" s="36" t="s">
        <v>145</v>
      </c>
    </row>
    <row r="263" spans="1:6" ht="30" x14ac:dyDescent="0.25">
      <c r="A263" s="60" t="s">
        <v>462</v>
      </c>
      <c r="B263" s="60">
        <v>11</v>
      </c>
      <c r="C263" s="60" t="s">
        <v>463</v>
      </c>
      <c r="D263" s="60" t="s">
        <v>464</v>
      </c>
      <c r="E263" s="61" t="s">
        <v>74</v>
      </c>
      <c r="F263" s="36" t="s">
        <v>145</v>
      </c>
    </row>
    <row r="264" spans="1:6" ht="30" x14ac:dyDescent="0.25">
      <c r="A264" s="60" t="s">
        <v>465</v>
      </c>
      <c r="B264" s="60">
        <v>10</v>
      </c>
      <c r="C264" s="60" t="s">
        <v>14</v>
      </c>
      <c r="D264" s="60" t="s">
        <v>9</v>
      </c>
      <c r="E264" s="61" t="s">
        <v>74</v>
      </c>
      <c r="F264" s="36" t="s">
        <v>145</v>
      </c>
    </row>
    <row r="265" spans="1:6" ht="30" x14ac:dyDescent="0.25">
      <c r="A265" s="60" t="s">
        <v>466</v>
      </c>
      <c r="B265" s="60">
        <v>11</v>
      </c>
      <c r="C265" s="60">
        <v>1</v>
      </c>
      <c r="D265" s="60" t="s">
        <v>6</v>
      </c>
      <c r="E265" s="61" t="s">
        <v>74</v>
      </c>
      <c r="F265" s="36" t="s">
        <v>145</v>
      </c>
    </row>
    <row r="266" spans="1:6" ht="30" x14ac:dyDescent="0.25">
      <c r="A266" s="60" t="s">
        <v>467</v>
      </c>
      <c r="B266" s="60">
        <v>10</v>
      </c>
      <c r="C266" s="60" t="s">
        <v>14</v>
      </c>
      <c r="D266" s="60" t="s">
        <v>9</v>
      </c>
      <c r="E266" s="61" t="s">
        <v>74</v>
      </c>
      <c r="F266" s="36" t="s">
        <v>145</v>
      </c>
    </row>
    <row r="267" spans="1:6" ht="30" x14ac:dyDescent="0.25">
      <c r="A267" s="60" t="s">
        <v>468</v>
      </c>
      <c r="B267" s="60">
        <v>11</v>
      </c>
      <c r="C267" s="60">
        <v>1</v>
      </c>
      <c r="D267" s="60" t="s">
        <v>99</v>
      </c>
      <c r="E267" s="61" t="s">
        <v>74</v>
      </c>
      <c r="F267" s="36" t="s">
        <v>145</v>
      </c>
    </row>
    <row r="268" spans="1:6" ht="30" x14ac:dyDescent="0.25">
      <c r="A268" s="60" t="s">
        <v>469</v>
      </c>
      <c r="B268" s="60">
        <v>10</v>
      </c>
      <c r="C268" s="60" t="s">
        <v>14</v>
      </c>
      <c r="D268" s="60" t="s">
        <v>9</v>
      </c>
      <c r="E268" s="61" t="s">
        <v>74</v>
      </c>
      <c r="F268" s="36" t="s">
        <v>145</v>
      </c>
    </row>
    <row r="269" spans="1:6" ht="30" x14ac:dyDescent="0.25">
      <c r="A269" s="60" t="s">
        <v>470</v>
      </c>
      <c r="B269" s="60">
        <v>10</v>
      </c>
      <c r="C269" s="60">
        <v>16</v>
      </c>
      <c r="D269" s="60" t="s">
        <v>58</v>
      </c>
      <c r="E269" s="61" t="s">
        <v>74</v>
      </c>
      <c r="F269" s="36" t="s">
        <v>145</v>
      </c>
    </row>
    <row r="270" spans="1:6" ht="30" x14ac:dyDescent="0.25">
      <c r="A270" s="60" t="s">
        <v>471</v>
      </c>
      <c r="B270" s="60">
        <v>10</v>
      </c>
      <c r="C270" s="60" t="s">
        <v>136</v>
      </c>
      <c r="D270" s="60" t="s">
        <v>6</v>
      </c>
      <c r="E270" s="61" t="s">
        <v>74</v>
      </c>
      <c r="F270" s="36" t="s">
        <v>145</v>
      </c>
    </row>
    <row r="271" spans="1:6" ht="30" x14ac:dyDescent="0.25">
      <c r="A271" s="60" t="s">
        <v>472</v>
      </c>
      <c r="B271" s="60">
        <v>10</v>
      </c>
      <c r="C271" s="60" t="s">
        <v>71</v>
      </c>
      <c r="D271" s="60" t="s">
        <v>9</v>
      </c>
      <c r="E271" s="61" t="s">
        <v>74</v>
      </c>
      <c r="F271" s="36" t="s">
        <v>145</v>
      </c>
    </row>
    <row r="272" spans="1:6" ht="30" x14ac:dyDescent="0.25">
      <c r="A272" s="60" t="s">
        <v>473</v>
      </c>
      <c r="B272" s="60">
        <v>11</v>
      </c>
      <c r="C272" s="60" t="s">
        <v>71</v>
      </c>
      <c r="D272" s="60" t="s">
        <v>9</v>
      </c>
      <c r="E272" s="61" t="s">
        <v>74</v>
      </c>
      <c r="F272" s="36" t="s">
        <v>145</v>
      </c>
    </row>
    <row r="273" spans="1:6" ht="30" x14ac:dyDescent="0.25">
      <c r="A273" s="60" t="s">
        <v>474</v>
      </c>
      <c r="B273" s="60">
        <v>11</v>
      </c>
      <c r="C273" s="60">
        <v>1</v>
      </c>
      <c r="D273" s="60" t="s">
        <v>12</v>
      </c>
      <c r="E273" s="61" t="s">
        <v>74</v>
      </c>
      <c r="F273" s="36" t="s">
        <v>145</v>
      </c>
    </row>
    <row r="274" spans="1:6" ht="30" x14ac:dyDescent="0.25">
      <c r="A274" s="60" t="s">
        <v>475</v>
      </c>
      <c r="B274" s="60">
        <v>10</v>
      </c>
      <c r="C274" s="60">
        <v>9</v>
      </c>
      <c r="D274" s="60" t="s">
        <v>9</v>
      </c>
      <c r="E274" s="61" t="s">
        <v>74</v>
      </c>
      <c r="F274" s="36" t="s">
        <v>145</v>
      </c>
    </row>
    <row r="275" spans="1:6" ht="30" x14ac:dyDescent="0.25">
      <c r="A275" s="60" t="s">
        <v>476</v>
      </c>
      <c r="B275" s="60">
        <v>10</v>
      </c>
      <c r="C275" s="60">
        <v>14</v>
      </c>
      <c r="D275" s="60" t="s">
        <v>6</v>
      </c>
      <c r="E275" s="61" t="s">
        <v>74</v>
      </c>
      <c r="F275" s="36" t="s">
        <v>145</v>
      </c>
    </row>
    <row r="276" spans="1:6" ht="30" x14ac:dyDescent="0.25">
      <c r="A276" s="60" t="s">
        <v>477</v>
      </c>
      <c r="B276" s="60">
        <v>11</v>
      </c>
      <c r="C276" s="60" t="s">
        <v>478</v>
      </c>
      <c r="D276" s="60" t="s">
        <v>479</v>
      </c>
      <c r="E276" s="61" t="s">
        <v>74</v>
      </c>
      <c r="F276" s="36" t="s">
        <v>145</v>
      </c>
    </row>
    <row r="277" spans="1:6" ht="30" x14ac:dyDescent="0.25">
      <c r="A277" s="49" t="s">
        <v>480</v>
      </c>
      <c r="B277" s="50">
        <v>10</v>
      </c>
      <c r="C277" s="49" t="s">
        <v>14</v>
      </c>
      <c r="D277" s="49" t="s">
        <v>9</v>
      </c>
      <c r="E277" s="45" t="s">
        <v>74</v>
      </c>
      <c r="F277" s="36" t="s">
        <v>145</v>
      </c>
    </row>
    <row r="278" spans="1:6" ht="30" x14ac:dyDescent="0.25">
      <c r="A278" s="60" t="s">
        <v>481</v>
      </c>
      <c r="B278" s="60">
        <v>11</v>
      </c>
      <c r="C278" s="60">
        <v>2</v>
      </c>
      <c r="D278" s="60" t="s">
        <v>482</v>
      </c>
      <c r="E278" s="35" t="s">
        <v>64</v>
      </c>
      <c r="F278" s="36" t="s">
        <v>143</v>
      </c>
    </row>
    <row r="279" spans="1:6" x14ac:dyDescent="0.25">
      <c r="A279" s="60" t="s">
        <v>483</v>
      </c>
      <c r="B279" s="60">
        <v>10</v>
      </c>
      <c r="C279" s="60">
        <v>11</v>
      </c>
      <c r="D279" s="60" t="s">
        <v>58</v>
      </c>
      <c r="E279" s="35" t="s">
        <v>64</v>
      </c>
      <c r="F279" s="36" t="s">
        <v>143</v>
      </c>
    </row>
    <row r="280" spans="1:6" ht="30" x14ac:dyDescent="0.25">
      <c r="A280" s="60" t="s">
        <v>484</v>
      </c>
      <c r="B280" s="60">
        <v>11</v>
      </c>
      <c r="C280" s="60" t="s">
        <v>485</v>
      </c>
      <c r="D280" s="60" t="s">
        <v>9</v>
      </c>
      <c r="E280" s="35" t="s">
        <v>64</v>
      </c>
      <c r="F280" s="36" t="s">
        <v>143</v>
      </c>
    </row>
    <row r="281" spans="1:6" x14ac:dyDescent="0.25">
      <c r="A281" s="60" t="s">
        <v>486</v>
      </c>
      <c r="B281" s="60">
        <v>11</v>
      </c>
      <c r="C281" s="60">
        <v>6</v>
      </c>
      <c r="D281" s="60" t="s">
        <v>58</v>
      </c>
      <c r="E281" s="35" t="s">
        <v>64</v>
      </c>
      <c r="F281" s="36" t="s">
        <v>143</v>
      </c>
    </row>
    <row r="282" spans="1:6" x14ac:dyDescent="0.25">
      <c r="A282" s="60" t="s">
        <v>487</v>
      </c>
      <c r="B282" s="60">
        <v>11</v>
      </c>
      <c r="C282" s="60">
        <v>16</v>
      </c>
      <c r="D282" s="60" t="s">
        <v>6</v>
      </c>
      <c r="E282" s="35" t="s">
        <v>64</v>
      </c>
      <c r="F282" s="36" t="s">
        <v>143</v>
      </c>
    </row>
    <row r="283" spans="1:6" ht="30" x14ac:dyDescent="0.25">
      <c r="A283" s="60" t="s">
        <v>488</v>
      </c>
      <c r="B283" s="60">
        <v>11</v>
      </c>
      <c r="C283" s="60">
        <v>91</v>
      </c>
      <c r="D283" s="60" t="s">
        <v>9</v>
      </c>
      <c r="E283" s="35" t="s">
        <v>64</v>
      </c>
      <c r="F283" s="36" t="s">
        <v>143</v>
      </c>
    </row>
    <row r="284" spans="1:6" ht="30" x14ac:dyDescent="0.25">
      <c r="A284" s="60" t="s">
        <v>489</v>
      </c>
      <c r="B284" s="60">
        <v>11</v>
      </c>
      <c r="C284" s="60">
        <v>149</v>
      </c>
      <c r="D284" s="60" t="s">
        <v>9</v>
      </c>
      <c r="E284" s="35" t="s">
        <v>64</v>
      </c>
      <c r="F284" s="36" t="s">
        <v>143</v>
      </c>
    </row>
    <row r="285" spans="1:6" ht="30" x14ac:dyDescent="0.25">
      <c r="A285" s="60" t="s">
        <v>490</v>
      </c>
      <c r="B285" s="60">
        <v>11</v>
      </c>
      <c r="C285" s="60">
        <v>182</v>
      </c>
      <c r="D285" s="60" t="s">
        <v>9</v>
      </c>
      <c r="E285" s="35" t="s">
        <v>64</v>
      </c>
      <c r="F285" s="36" t="s">
        <v>143</v>
      </c>
    </row>
    <row r="286" spans="1:6" ht="30" x14ac:dyDescent="0.25">
      <c r="A286" s="60" t="s">
        <v>491</v>
      </c>
      <c r="B286" s="60">
        <v>11</v>
      </c>
      <c r="C286" s="60" t="s">
        <v>21</v>
      </c>
      <c r="D286" s="60" t="s">
        <v>9</v>
      </c>
      <c r="E286" s="35" t="s">
        <v>64</v>
      </c>
      <c r="F286" s="36" t="s">
        <v>143</v>
      </c>
    </row>
    <row r="287" spans="1:6" ht="30" x14ac:dyDescent="0.25">
      <c r="A287" s="60" t="s">
        <v>492</v>
      </c>
      <c r="B287" s="60">
        <v>11</v>
      </c>
      <c r="C287" s="60">
        <v>182</v>
      </c>
      <c r="D287" s="60" t="s">
        <v>9</v>
      </c>
      <c r="E287" s="35" t="s">
        <v>64</v>
      </c>
      <c r="F287" s="36" t="s">
        <v>143</v>
      </c>
    </row>
    <row r="288" spans="1:6" ht="30" x14ac:dyDescent="0.25">
      <c r="A288" s="60" t="s">
        <v>493</v>
      </c>
      <c r="B288" s="60">
        <v>11</v>
      </c>
      <c r="C288" s="60">
        <v>12</v>
      </c>
      <c r="D288" s="60" t="s">
        <v>24</v>
      </c>
      <c r="E288" s="35" t="s">
        <v>15</v>
      </c>
      <c r="F288" s="36" t="s">
        <v>143</v>
      </c>
    </row>
    <row r="289" spans="1:6" ht="30" x14ac:dyDescent="0.25">
      <c r="A289" s="60" t="s">
        <v>494</v>
      </c>
      <c r="B289" s="60">
        <v>11</v>
      </c>
      <c r="C289" s="60">
        <v>12</v>
      </c>
      <c r="D289" s="60" t="s">
        <v>24</v>
      </c>
      <c r="E289" s="35" t="s">
        <v>15</v>
      </c>
      <c r="F289" s="36" t="s">
        <v>143</v>
      </c>
    </row>
    <row r="290" spans="1:6" ht="30" x14ac:dyDescent="0.25">
      <c r="A290" s="60" t="s">
        <v>495</v>
      </c>
      <c r="B290" s="60">
        <v>10</v>
      </c>
      <c r="C290" s="60">
        <v>47</v>
      </c>
      <c r="D290" s="60" t="s">
        <v>9</v>
      </c>
      <c r="E290" s="35" t="s">
        <v>15</v>
      </c>
      <c r="F290" s="36" t="s">
        <v>143</v>
      </c>
    </row>
    <row r="291" spans="1:6" ht="30" x14ac:dyDescent="0.25">
      <c r="A291" s="60" t="s">
        <v>496</v>
      </c>
      <c r="B291" s="60">
        <v>11</v>
      </c>
      <c r="C291" s="60" t="s">
        <v>390</v>
      </c>
      <c r="D291" s="60" t="s">
        <v>9</v>
      </c>
      <c r="E291" s="35" t="s">
        <v>15</v>
      </c>
      <c r="F291" s="36" t="s">
        <v>143</v>
      </c>
    </row>
    <row r="292" spans="1:6" ht="30" x14ac:dyDescent="0.25">
      <c r="A292" s="60" t="s">
        <v>497</v>
      </c>
      <c r="B292" s="60">
        <v>11</v>
      </c>
      <c r="C292" s="60" t="s">
        <v>21</v>
      </c>
      <c r="D292" s="60" t="s">
        <v>9</v>
      </c>
      <c r="E292" s="35" t="s">
        <v>15</v>
      </c>
      <c r="F292" s="36" t="s">
        <v>143</v>
      </c>
    </row>
    <row r="293" spans="1:6" ht="30" x14ac:dyDescent="0.25">
      <c r="A293" s="60" t="s">
        <v>498</v>
      </c>
      <c r="B293" s="60">
        <v>11</v>
      </c>
      <c r="C293" s="60" t="s">
        <v>94</v>
      </c>
      <c r="D293" s="60" t="s">
        <v>9</v>
      </c>
      <c r="E293" s="35" t="s">
        <v>15</v>
      </c>
      <c r="F293" s="36" t="s">
        <v>143</v>
      </c>
    </row>
    <row r="294" spans="1:6" ht="30" x14ac:dyDescent="0.25">
      <c r="A294" s="60" t="s">
        <v>499</v>
      </c>
      <c r="B294" s="60">
        <v>11</v>
      </c>
      <c r="C294" s="60">
        <v>52</v>
      </c>
      <c r="D294" s="60" t="s">
        <v>9</v>
      </c>
      <c r="E294" s="35" t="s">
        <v>15</v>
      </c>
      <c r="F294" s="36" t="s">
        <v>143</v>
      </c>
    </row>
    <row r="295" spans="1:6" ht="30" x14ac:dyDescent="0.25">
      <c r="A295" s="60" t="s">
        <v>500</v>
      </c>
      <c r="B295" s="60">
        <v>11</v>
      </c>
      <c r="C295" s="60">
        <v>140</v>
      </c>
      <c r="D295" s="60" t="s">
        <v>9</v>
      </c>
      <c r="E295" s="35" t="s">
        <v>15</v>
      </c>
      <c r="F295" s="36" t="s">
        <v>143</v>
      </c>
    </row>
    <row r="296" spans="1:6" ht="30" x14ac:dyDescent="0.25">
      <c r="A296" s="60" t="s">
        <v>501</v>
      </c>
      <c r="B296" s="60">
        <v>11</v>
      </c>
      <c r="C296" s="60">
        <v>91</v>
      </c>
      <c r="D296" s="60" t="s">
        <v>9</v>
      </c>
      <c r="E296" s="35" t="s">
        <v>15</v>
      </c>
      <c r="F296" s="36" t="s">
        <v>143</v>
      </c>
    </row>
    <row r="297" spans="1:6" ht="30" x14ac:dyDescent="0.25">
      <c r="A297" s="60" t="s">
        <v>502</v>
      </c>
      <c r="B297" s="60">
        <v>11</v>
      </c>
      <c r="C297" s="60" t="s">
        <v>26</v>
      </c>
      <c r="D297" s="60" t="s">
        <v>9</v>
      </c>
      <c r="E297" s="35" t="s">
        <v>15</v>
      </c>
      <c r="F297" s="36" t="s">
        <v>143</v>
      </c>
    </row>
    <row r="298" spans="1:6" ht="30" x14ac:dyDescent="0.25">
      <c r="A298" s="60" t="s">
        <v>503</v>
      </c>
      <c r="B298" s="60">
        <v>11</v>
      </c>
      <c r="C298" s="60">
        <v>2</v>
      </c>
      <c r="D298" s="60" t="s">
        <v>277</v>
      </c>
      <c r="E298" s="35" t="s">
        <v>15</v>
      </c>
      <c r="F298" s="36" t="s">
        <v>143</v>
      </c>
    </row>
    <row r="299" spans="1:6" ht="30" x14ac:dyDescent="0.25">
      <c r="A299" s="60" t="s">
        <v>504</v>
      </c>
      <c r="B299" s="60">
        <v>10</v>
      </c>
      <c r="C299" s="60">
        <v>7</v>
      </c>
      <c r="D299" s="60" t="s">
        <v>277</v>
      </c>
      <c r="E299" s="35" t="s">
        <v>15</v>
      </c>
      <c r="F299" s="36" t="s">
        <v>143</v>
      </c>
    </row>
    <row r="300" spans="1:6" ht="30" x14ac:dyDescent="0.25">
      <c r="A300" s="60" t="s">
        <v>505</v>
      </c>
      <c r="B300" s="60">
        <v>11</v>
      </c>
      <c r="C300" s="60" t="s">
        <v>92</v>
      </c>
      <c r="D300" s="60" t="s">
        <v>9</v>
      </c>
      <c r="E300" s="35" t="s">
        <v>15</v>
      </c>
      <c r="F300" s="36" t="s">
        <v>143</v>
      </c>
    </row>
    <row r="301" spans="1:6" ht="30" x14ac:dyDescent="0.25">
      <c r="A301" s="60" t="s">
        <v>506</v>
      </c>
      <c r="B301" s="60">
        <v>11</v>
      </c>
      <c r="C301" s="60">
        <v>91</v>
      </c>
      <c r="D301" s="60" t="s">
        <v>9</v>
      </c>
      <c r="E301" s="35" t="s">
        <v>15</v>
      </c>
      <c r="F301" s="36" t="s">
        <v>143</v>
      </c>
    </row>
    <row r="302" spans="1:6" ht="30" x14ac:dyDescent="0.25">
      <c r="A302" s="60" t="s">
        <v>507</v>
      </c>
      <c r="B302" s="60">
        <v>10</v>
      </c>
      <c r="C302" s="60">
        <v>85</v>
      </c>
      <c r="D302" s="60" t="s">
        <v>9</v>
      </c>
      <c r="E302" s="35" t="s">
        <v>15</v>
      </c>
      <c r="F302" s="36" t="s">
        <v>143</v>
      </c>
    </row>
    <row r="303" spans="1:6" ht="30" x14ac:dyDescent="0.25">
      <c r="A303" s="60" t="s">
        <v>508</v>
      </c>
      <c r="B303" s="60">
        <v>11</v>
      </c>
      <c r="C303" s="60" t="s">
        <v>26</v>
      </c>
      <c r="D303" s="60" t="s">
        <v>9</v>
      </c>
      <c r="E303" s="35" t="s">
        <v>15</v>
      </c>
      <c r="F303" s="36" t="s">
        <v>143</v>
      </c>
    </row>
    <row r="304" spans="1:6" ht="30" x14ac:dyDescent="0.25">
      <c r="A304" s="60" t="s">
        <v>509</v>
      </c>
      <c r="B304" s="60">
        <v>11</v>
      </c>
      <c r="C304" s="60" t="s">
        <v>228</v>
      </c>
      <c r="D304" s="60" t="s">
        <v>6</v>
      </c>
      <c r="E304" s="35" t="s">
        <v>15</v>
      </c>
      <c r="F304" s="36" t="s">
        <v>143</v>
      </c>
    </row>
    <row r="305" spans="1:6" ht="30" x14ac:dyDescent="0.25">
      <c r="A305" s="60" t="s">
        <v>510</v>
      </c>
      <c r="B305" s="60">
        <v>11</v>
      </c>
      <c r="C305" s="60">
        <v>117</v>
      </c>
      <c r="D305" s="60" t="s">
        <v>9</v>
      </c>
      <c r="E305" s="35" t="s">
        <v>15</v>
      </c>
      <c r="F305" s="36" t="s">
        <v>143</v>
      </c>
    </row>
    <row r="306" spans="1:6" ht="30" x14ac:dyDescent="0.25">
      <c r="A306" s="60" t="s">
        <v>511</v>
      </c>
      <c r="B306" s="60">
        <v>11</v>
      </c>
      <c r="C306" s="60">
        <v>134</v>
      </c>
      <c r="D306" s="60" t="s">
        <v>9</v>
      </c>
      <c r="E306" s="61" t="s">
        <v>95</v>
      </c>
      <c r="F306" s="36" t="s">
        <v>144</v>
      </c>
    </row>
    <row r="307" spans="1:6" ht="30" x14ac:dyDescent="0.25">
      <c r="A307" s="60" t="s">
        <v>512</v>
      </c>
      <c r="B307" s="60">
        <v>10</v>
      </c>
      <c r="C307" s="60" t="s">
        <v>46</v>
      </c>
      <c r="D307" s="60" t="s">
        <v>9</v>
      </c>
      <c r="E307" s="61" t="s">
        <v>95</v>
      </c>
      <c r="F307" s="36" t="s">
        <v>144</v>
      </c>
    </row>
    <row r="308" spans="1:6" ht="30" x14ac:dyDescent="0.25">
      <c r="A308" s="60" t="s">
        <v>513</v>
      </c>
      <c r="B308" s="60">
        <v>11</v>
      </c>
      <c r="C308" s="60">
        <v>140</v>
      </c>
      <c r="D308" s="60" t="s">
        <v>9</v>
      </c>
      <c r="E308" s="61" t="s">
        <v>95</v>
      </c>
      <c r="F308" s="36" t="s">
        <v>144</v>
      </c>
    </row>
    <row r="309" spans="1:6" ht="30" x14ac:dyDescent="0.25">
      <c r="A309" s="60" t="s">
        <v>514</v>
      </c>
      <c r="B309" s="60">
        <v>10</v>
      </c>
      <c r="C309" s="60" t="s">
        <v>390</v>
      </c>
      <c r="D309" s="60" t="s">
        <v>9</v>
      </c>
      <c r="E309" s="61" t="s">
        <v>95</v>
      </c>
      <c r="F309" s="36" t="s">
        <v>144</v>
      </c>
    </row>
    <row r="310" spans="1:6" ht="30" x14ac:dyDescent="0.25">
      <c r="A310" s="60" t="s">
        <v>515</v>
      </c>
      <c r="B310" s="60">
        <v>10</v>
      </c>
      <c r="C310" s="60" t="s">
        <v>14</v>
      </c>
      <c r="D310" s="60" t="s">
        <v>9</v>
      </c>
      <c r="E310" s="61" t="s">
        <v>95</v>
      </c>
      <c r="F310" s="36" t="s">
        <v>144</v>
      </c>
    </row>
    <row r="311" spans="1:6" x14ac:dyDescent="0.25">
      <c r="A311" s="60" t="s">
        <v>516</v>
      </c>
      <c r="B311" s="60">
        <v>11</v>
      </c>
      <c r="C311" s="60">
        <v>3</v>
      </c>
      <c r="D311" s="60" t="s">
        <v>6</v>
      </c>
      <c r="E311" s="61" t="s">
        <v>95</v>
      </c>
      <c r="F311" s="36" t="s">
        <v>144</v>
      </c>
    </row>
    <row r="312" spans="1:6" ht="30" x14ac:dyDescent="0.25">
      <c r="A312" s="60" t="s">
        <v>517</v>
      </c>
      <c r="B312" s="60">
        <v>11</v>
      </c>
      <c r="C312" s="60">
        <v>135</v>
      </c>
      <c r="D312" s="60" t="s">
        <v>9</v>
      </c>
      <c r="E312" s="61" t="s">
        <v>95</v>
      </c>
      <c r="F312" s="36" t="s">
        <v>144</v>
      </c>
    </row>
    <row r="313" spans="1:6" ht="30" x14ac:dyDescent="0.25">
      <c r="A313" s="60" t="s">
        <v>518</v>
      </c>
      <c r="B313" s="60">
        <v>10</v>
      </c>
      <c r="C313" s="60" t="s">
        <v>94</v>
      </c>
      <c r="D313" s="60" t="s">
        <v>9</v>
      </c>
      <c r="E313" s="61" t="s">
        <v>95</v>
      </c>
      <c r="F313" s="36" t="s">
        <v>144</v>
      </c>
    </row>
    <row r="314" spans="1:6" ht="30" x14ac:dyDescent="0.25">
      <c r="A314" s="60" t="s">
        <v>519</v>
      </c>
      <c r="B314" s="60">
        <v>11</v>
      </c>
      <c r="C314" s="60">
        <v>91</v>
      </c>
      <c r="D314" s="60" t="s">
        <v>9</v>
      </c>
      <c r="E314" s="61" t="s">
        <v>95</v>
      </c>
      <c r="F314" s="36" t="s">
        <v>144</v>
      </c>
    </row>
    <row r="315" spans="1:6" x14ac:dyDescent="0.25">
      <c r="A315" s="60" t="s">
        <v>520</v>
      </c>
      <c r="B315" s="60">
        <v>11</v>
      </c>
      <c r="C315" s="60">
        <v>5</v>
      </c>
      <c r="D315" s="60" t="s">
        <v>99</v>
      </c>
      <c r="E315" s="61" t="s">
        <v>95</v>
      </c>
      <c r="F315" s="36" t="s">
        <v>144</v>
      </c>
    </row>
    <row r="316" spans="1:6" ht="30" x14ac:dyDescent="0.25">
      <c r="A316" s="60" t="s">
        <v>521</v>
      </c>
      <c r="B316" s="60">
        <v>11</v>
      </c>
      <c r="C316" s="60">
        <v>60</v>
      </c>
      <c r="D316" s="60" t="s">
        <v>9</v>
      </c>
      <c r="E316" s="61" t="s">
        <v>95</v>
      </c>
      <c r="F316" s="36" t="s">
        <v>144</v>
      </c>
    </row>
    <row r="317" spans="1:6" x14ac:dyDescent="0.25">
      <c r="A317" s="60" t="s">
        <v>522</v>
      </c>
      <c r="B317" s="60">
        <v>11</v>
      </c>
      <c r="C317" s="60">
        <v>2</v>
      </c>
      <c r="D317" s="60" t="s">
        <v>53</v>
      </c>
      <c r="E317" s="61" t="s">
        <v>95</v>
      </c>
      <c r="F317" s="36" t="s">
        <v>144</v>
      </c>
    </row>
    <row r="318" spans="1:6" ht="30" x14ac:dyDescent="0.25">
      <c r="A318" s="60" t="s">
        <v>523</v>
      </c>
      <c r="B318" s="60">
        <v>10</v>
      </c>
      <c r="C318" s="60" t="s">
        <v>420</v>
      </c>
      <c r="D318" s="60" t="s">
        <v>9</v>
      </c>
      <c r="E318" s="61" t="s">
        <v>95</v>
      </c>
      <c r="F318" s="36" t="s">
        <v>144</v>
      </c>
    </row>
    <row r="319" spans="1:6" ht="30" x14ac:dyDescent="0.25">
      <c r="A319" s="60" t="s">
        <v>524</v>
      </c>
      <c r="B319" s="60">
        <v>10</v>
      </c>
      <c r="C319" s="60" t="s">
        <v>94</v>
      </c>
      <c r="D319" s="60" t="s">
        <v>9</v>
      </c>
      <c r="E319" s="61" t="s">
        <v>95</v>
      </c>
      <c r="F319" s="36" t="s">
        <v>144</v>
      </c>
    </row>
    <row r="320" spans="1:6" ht="30" x14ac:dyDescent="0.25">
      <c r="A320" s="60" t="s">
        <v>525</v>
      </c>
      <c r="B320" s="60">
        <v>10</v>
      </c>
      <c r="C320" s="60">
        <v>151</v>
      </c>
      <c r="D320" s="60" t="s">
        <v>9</v>
      </c>
      <c r="E320" s="61" t="s">
        <v>95</v>
      </c>
      <c r="F320" s="36" t="s">
        <v>144</v>
      </c>
    </row>
    <row r="321" spans="1:6" x14ac:dyDescent="0.25">
      <c r="A321" s="60" t="s">
        <v>526</v>
      </c>
      <c r="B321" s="60">
        <v>11</v>
      </c>
      <c r="C321" s="60">
        <v>7</v>
      </c>
      <c r="D321" s="60" t="s">
        <v>277</v>
      </c>
      <c r="E321" s="61" t="s">
        <v>66</v>
      </c>
      <c r="F321" s="36" t="s">
        <v>145</v>
      </c>
    </row>
    <row r="322" spans="1:6" ht="30" x14ac:dyDescent="0.25">
      <c r="A322" s="60" t="s">
        <v>527</v>
      </c>
      <c r="B322" s="60">
        <v>10</v>
      </c>
      <c r="C322" s="60">
        <v>34</v>
      </c>
      <c r="D322" s="60" t="s">
        <v>9</v>
      </c>
      <c r="E322" s="61" t="s">
        <v>66</v>
      </c>
      <c r="F322" s="36" t="s">
        <v>145</v>
      </c>
    </row>
    <row r="323" spans="1:6" ht="30" x14ac:dyDescent="0.25">
      <c r="A323" s="60" t="s">
        <v>528</v>
      </c>
      <c r="B323" s="60">
        <v>10</v>
      </c>
      <c r="C323" s="60">
        <v>6</v>
      </c>
      <c r="D323" s="60" t="s">
        <v>9</v>
      </c>
      <c r="E323" s="61" t="s">
        <v>66</v>
      </c>
      <c r="F323" s="36" t="s">
        <v>145</v>
      </c>
    </row>
    <row r="324" spans="1:6" ht="30" x14ac:dyDescent="0.25">
      <c r="A324" s="60" t="s">
        <v>529</v>
      </c>
      <c r="B324" s="60">
        <v>10</v>
      </c>
      <c r="C324" s="60" t="s">
        <v>14</v>
      </c>
      <c r="D324" s="60" t="s">
        <v>9</v>
      </c>
      <c r="E324" s="61" t="s">
        <v>66</v>
      </c>
      <c r="F324" s="36" t="s">
        <v>145</v>
      </c>
    </row>
    <row r="325" spans="1:6" ht="30" x14ac:dyDescent="0.25">
      <c r="A325" s="60" t="s">
        <v>530</v>
      </c>
      <c r="B325" s="60">
        <v>11</v>
      </c>
      <c r="C325" s="60">
        <v>47</v>
      </c>
      <c r="D325" s="60" t="s">
        <v>9</v>
      </c>
      <c r="E325" s="61" t="s">
        <v>66</v>
      </c>
      <c r="F325" s="36" t="s">
        <v>145</v>
      </c>
    </row>
    <row r="326" spans="1:6" ht="30" x14ac:dyDescent="0.25">
      <c r="A326" s="60" t="s">
        <v>531</v>
      </c>
      <c r="B326" s="60">
        <v>11</v>
      </c>
      <c r="C326" s="60" t="s">
        <v>94</v>
      </c>
      <c r="D326" s="60" t="s">
        <v>9</v>
      </c>
      <c r="E326" s="61" t="s">
        <v>66</v>
      </c>
      <c r="F326" s="36" t="s">
        <v>145</v>
      </c>
    </row>
    <row r="327" spans="1:6" ht="30" x14ac:dyDescent="0.25">
      <c r="A327" s="60" t="s">
        <v>532</v>
      </c>
      <c r="B327" s="60">
        <v>10</v>
      </c>
      <c r="C327" s="60">
        <v>115</v>
      </c>
      <c r="D327" s="60" t="s">
        <v>9</v>
      </c>
      <c r="E327" s="61" t="s">
        <v>66</v>
      </c>
      <c r="F327" s="36" t="s">
        <v>145</v>
      </c>
    </row>
    <row r="328" spans="1:6" x14ac:dyDescent="0.25">
      <c r="A328" s="60" t="s">
        <v>533</v>
      </c>
      <c r="B328" s="60">
        <v>11</v>
      </c>
      <c r="C328" s="60">
        <v>7</v>
      </c>
      <c r="D328" s="60" t="s">
        <v>58</v>
      </c>
      <c r="E328" s="61" t="s">
        <v>66</v>
      </c>
      <c r="F328" s="36" t="s">
        <v>145</v>
      </c>
    </row>
    <row r="329" spans="1:6" ht="30" x14ac:dyDescent="0.25">
      <c r="A329" s="60" t="s">
        <v>534</v>
      </c>
      <c r="B329" s="60">
        <v>11</v>
      </c>
      <c r="C329" s="60">
        <v>117</v>
      </c>
      <c r="D329" s="60" t="s">
        <v>9</v>
      </c>
      <c r="E329" s="61" t="s">
        <v>66</v>
      </c>
      <c r="F329" s="36" t="s">
        <v>145</v>
      </c>
    </row>
    <row r="330" spans="1:6" ht="30" x14ac:dyDescent="0.25">
      <c r="A330" s="60" t="s">
        <v>535</v>
      </c>
      <c r="B330" s="60">
        <v>11</v>
      </c>
      <c r="C330" s="60">
        <v>70</v>
      </c>
      <c r="D330" s="60" t="s">
        <v>9</v>
      </c>
      <c r="E330" s="61" t="s">
        <v>66</v>
      </c>
      <c r="F330" s="36" t="s">
        <v>145</v>
      </c>
    </row>
    <row r="331" spans="1:6" ht="30" x14ac:dyDescent="0.25">
      <c r="A331" s="60" t="s">
        <v>536</v>
      </c>
      <c r="B331" s="60">
        <v>10</v>
      </c>
      <c r="C331" s="60" t="s">
        <v>71</v>
      </c>
      <c r="D331" s="60" t="s">
        <v>9</v>
      </c>
      <c r="E331" s="61" t="s">
        <v>66</v>
      </c>
      <c r="F331" s="36" t="s">
        <v>145</v>
      </c>
    </row>
    <row r="332" spans="1:6" ht="30" x14ac:dyDescent="0.25">
      <c r="A332" s="60" t="s">
        <v>537</v>
      </c>
      <c r="B332" s="60">
        <v>10</v>
      </c>
      <c r="C332" s="60">
        <v>141</v>
      </c>
      <c r="D332" s="60" t="s">
        <v>9</v>
      </c>
      <c r="E332" s="61" t="s">
        <v>66</v>
      </c>
      <c r="F332" s="36" t="s">
        <v>145</v>
      </c>
    </row>
    <row r="333" spans="1:6" ht="30" x14ac:dyDescent="0.25">
      <c r="A333" s="60" t="s">
        <v>538</v>
      </c>
      <c r="B333" s="60">
        <v>11</v>
      </c>
      <c r="C333" s="60">
        <v>100</v>
      </c>
      <c r="D333" s="60" t="s">
        <v>9</v>
      </c>
      <c r="E333" s="61" t="s">
        <v>66</v>
      </c>
      <c r="F333" s="36" t="s">
        <v>145</v>
      </c>
    </row>
    <row r="334" spans="1:6" x14ac:dyDescent="0.25">
      <c r="A334" s="60" t="s">
        <v>539</v>
      </c>
      <c r="B334" s="60">
        <v>11</v>
      </c>
      <c r="C334" s="60">
        <v>3</v>
      </c>
      <c r="D334" s="60" t="s">
        <v>53</v>
      </c>
      <c r="E334" s="61" t="s">
        <v>66</v>
      </c>
      <c r="F334" s="36" t="s">
        <v>145</v>
      </c>
    </row>
    <row r="335" spans="1:6" x14ac:dyDescent="0.25">
      <c r="A335" s="60" t="s">
        <v>540</v>
      </c>
      <c r="B335" s="60">
        <v>11</v>
      </c>
      <c r="C335" s="60" t="s">
        <v>478</v>
      </c>
      <c r="D335" s="60" t="s">
        <v>541</v>
      </c>
      <c r="E335" s="61" t="s">
        <v>66</v>
      </c>
      <c r="F335" s="36" t="s">
        <v>145</v>
      </c>
    </row>
    <row r="336" spans="1:6" x14ac:dyDescent="0.25">
      <c r="A336" s="60" t="s">
        <v>542</v>
      </c>
      <c r="B336" s="60">
        <v>11</v>
      </c>
      <c r="C336" s="60">
        <v>2</v>
      </c>
      <c r="D336" s="60" t="s">
        <v>543</v>
      </c>
      <c r="E336" s="61" t="s">
        <v>66</v>
      </c>
      <c r="F336" s="36" t="s">
        <v>145</v>
      </c>
    </row>
    <row r="337" spans="1:6" x14ac:dyDescent="0.25">
      <c r="A337" s="60" t="s">
        <v>544</v>
      </c>
      <c r="B337" s="60">
        <v>11</v>
      </c>
      <c r="C337" s="60">
        <v>3</v>
      </c>
      <c r="D337" s="60" t="s">
        <v>53</v>
      </c>
      <c r="E337" s="61" t="s">
        <v>66</v>
      </c>
      <c r="F337" s="36" t="s">
        <v>145</v>
      </c>
    </row>
    <row r="338" spans="1:6" x14ac:dyDescent="0.25">
      <c r="A338" s="60" t="s">
        <v>545</v>
      </c>
      <c r="B338" s="60">
        <v>11</v>
      </c>
      <c r="C338" s="60">
        <v>5</v>
      </c>
      <c r="D338" s="60" t="s">
        <v>58</v>
      </c>
      <c r="E338" s="61" t="s">
        <v>66</v>
      </c>
      <c r="F338" s="36" t="s">
        <v>145</v>
      </c>
    </row>
    <row r="339" spans="1:6" ht="30" x14ac:dyDescent="0.25">
      <c r="A339" s="60" t="s">
        <v>546</v>
      </c>
      <c r="B339" s="60">
        <v>11</v>
      </c>
      <c r="C339" s="60" t="s">
        <v>547</v>
      </c>
      <c r="D339" s="60" t="s">
        <v>548</v>
      </c>
      <c r="E339" s="61" t="s">
        <v>66</v>
      </c>
      <c r="F339" s="36" t="s">
        <v>145</v>
      </c>
    </row>
    <row r="340" spans="1:6" ht="30" x14ac:dyDescent="0.25">
      <c r="A340" s="60" t="s">
        <v>549</v>
      </c>
      <c r="B340" s="60">
        <v>11</v>
      </c>
      <c r="C340" s="60">
        <v>29</v>
      </c>
      <c r="D340" s="60" t="s">
        <v>9</v>
      </c>
      <c r="E340" s="61" t="s">
        <v>66</v>
      </c>
      <c r="F340" s="36" t="s">
        <v>145</v>
      </c>
    </row>
    <row r="341" spans="1:6" x14ac:dyDescent="0.25">
      <c r="A341" s="60" t="s">
        <v>550</v>
      </c>
      <c r="B341" s="60">
        <v>11</v>
      </c>
      <c r="C341" s="60">
        <v>2</v>
      </c>
      <c r="D341" s="60" t="s">
        <v>543</v>
      </c>
      <c r="E341" s="61" t="s">
        <v>66</v>
      </c>
      <c r="F341" s="36" t="s">
        <v>145</v>
      </c>
    </row>
    <row r="342" spans="1:6" x14ac:dyDescent="0.25">
      <c r="A342" s="60" t="s">
        <v>551</v>
      </c>
      <c r="B342" s="60">
        <v>11</v>
      </c>
      <c r="C342" s="60">
        <v>3</v>
      </c>
      <c r="D342" s="60" t="s">
        <v>24</v>
      </c>
      <c r="E342" s="61" t="s">
        <v>66</v>
      </c>
      <c r="F342" s="36" t="s">
        <v>145</v>
      </c>
    </row>
  </sheetData>
  <autoFilter ref="A1:F342"/>
  <dataValidations count="2">
    <dataValidation type="list" allowBlank="1" showErrorMessage="1" sqref="D141">
      <formula1>"Нижний Новгород ,Арзамас,Балахна,Б.Болдино,Богородск,Бор,Бортсурманы с., Пильн.р-н,Городец,Кострома,Ковров,Лукоянов,Павлово,Решетиха р.п.,Сергач,Сосновское р.п.,Заволжье,Кривское д.,Лысково,Дзержинск,Урень,Стерлитамак,Йошкар-Ола,Саранск,Выкса,Шахунья,Ксто"&amp;"во,Семенов,Иваново,Княгинино,Ворсма,Кирово-Чепецк,Абдулино, Оренб.обл.,Тонкино пос.,Криуша с.,Доскино с., Богород.окр.,Брянка, ЛНР,Уразовка с.,Володарск,Юганец р.п., Володар.р-н,Вад с.,Воротынец,р.п.Арья,Санкт-Петербург,Челябинск,Мухтолово,Саров,п.Новосмо"&amp;"линский"</formula1>
    </dataValidation>
    <dataValidation type="list" allowBlank="1" showErrorMessage="1" sqref="D29 D36 D84:D87 D126:D128 D139 D16:D17 D58:D60 D72 D105:D107">
      <formula1>"Нижний Новгород ,Арзамас,Балахна,Б.Болдино,Богородск,Бор,Бортсурманы с., Пильн.р-н,Городец,Кострома,Ковров,Лукоянов,Павлово,Решетиха р.п.,Сергач,Сосновское р.п.,Заволжье,Кривское д.,Лысково,Дзержинск,Урень,Стерлитамак,Йошкар-Ола,Саранск,Выкса,Шахунья,Ксто"&amp;"во,Семенов,Иваново,Княгинино,Ворсма,Кирово-Чепецк,Абдулино, Оренб.обл.,Тонкино пос.,Криуша с.,Доскино с., Богород.окр.,Брянка, ЛНР,Уразовка с.,Володарск,Юганец р.п., Володар.р-н,Вад с.,Воротынец,р.п.Арья,Санкт-Петербург,Челябинск,Мухтолово,Саров,Киров,Отр"&amp;"адное с. Респ. Мордовия,Навашино,Тумботино,Ардатов,Красные Баки р.п.,Вязники,Новосмолинский п.,Слободской,Сеченово,Калинина р.п.,Дивеево,Воскресенское"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победители +5 баллов</vt:lpstr>
      <vt:lpstr>призеры +3 балла</vt:lpstr>
      <vt:lpstr>участники очн этапа +1 балл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2026-05-04T10:27:20Z</dcterms:modified>
</cp:coreProperties>
</file>